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999\Акции\2025\2025-12-29_Акція на обрані групи Axent Січень та Розпродаж\5_Акція Зимовий Розпродаж\3_Розсилка\"/>
    </mc:Choice>
  </mc:AlternateContent>
  <xr:revisionPtr revIDLastSave="0" documentId="13_ncr:1_{69FED3F2-FF0F-41E2-BC9D-57961FF643F1}" xr6:coauthVersionLast="47" xr6:coauthVersionMax="47" xr10:uidLastSave="{00000000-0000-0000-0000-000000000000}"/>
  <bookViews>
    <workbookView xWindow="-120" yWindow="-120" windowWidth="29040" windowHeight="15720" tabRatio="277" xr2:uid="{00000000-000D-0000-FFFF-FFFF00000000}"/>
  </bookViews>
  <sheets>
    <sheet name="Асортимент" sheetId="1" r:id="rId1"/>
  </sheets>
  <definedNames>
    <definedName name="_xlnm._FilterDatabase" localSheetId="0" hidden="1">Асортимент!$A$3:$AE$322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<sst xmlns="http://schemas.openxmlformats.org/spreadsheetml/2006/main" count="1269" uniqueCount="853">
  <si>
    <t>Код</t>
  </si>
  <si>
    <t>Артикул</t>
  </si>
  <si>
    <t>AXENT</t>
  </si>
  <si>
    <t>Блок паперу з клейким шаром 100x150мм,100арк.кліт.</t>
  </si>
  <si>
    <t>D3330-02</t>
  </si>
  <si>
    <t>Блок паперу з клейким шаром 100x150мм,100арк.лінія</t>
  </si>
  <si>
    <t>D3330-01</t>
  </si>
  <si>
    <t>Блок паперу з клейким шаром 50x40мм,100арк,3шт,жов</t>
  </si>
  <si>
    <t>2311-01-A</t>
  </si>
  <si>
    <t>Блок паперу з клейким шаром 75x125мм, 100арк.,жовт</t>
  </si>
  <si>
    <t>D3316-01</t>
  </si>
  <si>
    <t>Блок паперу з клейким шаром 75x75 мм,450 арк,асорті-3</t>
  </si>
  <si>
    <t>2326-63-A</t>
  </si>
  <si>
    <t>Блок паперу з клейким шаром Task list 100x150мм,100арк.</t>
  </si>
  <si>
    <t>2480-01-A</t>
  </si>
  <si>
    <t>Блок паперу з клейким шаром, Bear, 70х70мм,50арк</t>
  </si>
  <si>
    <t>2444-01-A</t>
  </si>
  <si>
    <t>Блок паперу з клейким шаром, Star, 70х70мм,50арк</t>
  </si>
  <si>
    <t>2444-03-A</t>
  </si>
  <si>
    <t>Блок паперу з клейким шаром75x75мм,100 арк,яскр-оран</t>
  </si>
  <si>
    <t>D3414-15</t>
  </si>
  <si>
    <t>Блок паперу з клейким шаром75x75мм,400арк,паст.ас.зел. куб.</t>
  </si>
  <si>
    <t>2327-71-A</t>
  </si>
  <si>
    <t>Гумка двокольорова</t>
  </si>
  <si>
    <t>1184-A</t>
  </si>
  <si>
    <t>Гумка м'яка Triangle, асорті кольорів</t>
  </si>
  <si>
    <t>1195-A</t>
  </si>
  <si>
    <t>Дошка скляна магнітно-маркерна 60х90 см, біла</t>
  </si>
  <si>
    <t>9615-21-А</t>
  </si>
  <si>
    <t>Дошка скляна магнітно-маркерна 60х90 см, чорна</t>
  </si>
  <si>
    <t>9615-01-А</t>
  </si>
  <si>
    <t>Дошка скляна магнітно-маркерна 90x120 см, біла</t>
  </si>
  <si>
    <t>9616-21-А</t>
  </si>
  <si>
    <t>Дошка скляна магнітно-маркерна 90x120 см, чорна</t>
  </si>
  <si>
    <t>9616-01-А</t>
  </si>
  <si>
    <t>Зошит для записів А4 48 арк., кліт., блакитний</t>
  </si>
  <si>
    <t>4780-2-A</t>
  </si>
  <si>
    <t>Зошит для записів А4 48 арк., кліт., бузковий</t>
  </si>
  <si>
    <t>4780-3-A</t>
  </si>
  <si>
    <t>Зошит для записів А4 48 арк., кліт., жовтий</t>
  </si>
  <si>
    <t>4780-4-A</t>
  </si>
  <si>
    <t>Зошит для записів А4 48 арк., кліт., рожевий</t>
  </si>
  <si>
    <t>4780-1-A</t>
  </si>
  <si>
    <t>Зошит для записів А4 48 арк., кліт., синій</t>
  </si>
  <si>
    <t>4780-6-A</t>
  </si>
  <si>
    <t>Зошит для записів А4 48 арк., кліт., сливовий</t>
  </si>
  <si>
    <t>4780-7-A</t>
  </si>
  <si>
    <t>Зошит для записів А4 48 арк., кліт., темно зелений</t>
  </si>
  <si>
    <t>4781-1-A</t>
  </si>
  <si>
    <t>Зошит для записів А4 48 арк., кліт., фіолетовий</t>
  </si>
  <si>
    <t>4781-2-A</t>
  </si>
  <si>
    <t>Зошит для записів А4 96 арк., кліт., Purple Garden</t>
  </si>
  <si>
    <t>4782-6-A</t>
  </si>
  <si>
    <t>Зошит для записів А4 96 арк., кліт., Spring Blossoms</t>
  </si>
  <si>
    <t>4782-5-A</t>
  </si>
  <si>
    <t>Зошит для записів А4 96 арк., кліт., блакитний</t>
  </si>
  <si>
    <t>4783-1-A</t>
  </si>
  <si>
    <t>Зошит для записів А4 96 арк., кліт., жовтий</t>
  </si>
  <si>
    <t>4782-3-A</t>
  </si>
  <si>
    <t>4783-2-A</t>
  </si>
  <si>
    <t>Зошит для записів А4 96 арк., кліт., зелений</t>
  </si>
  <si>
    <t>4782-1-A</t>
  </si>
  <si>
    <t>Зошит для записів А4 96 арк., кліт., поморанчевий</t>
  </si>
  <si>
    <t>4782-2-A</t>
  </si>
  <si>
    <t>Зошит для записів А4 96 арк., кліт., чорний</t>
  </si>
  <si>
    <t>4782-4-A</t>
  </si>
  <si>
    <t>Килимок самовідновлювальний для різання блакитний, А3</t>
  </si>
  <si>
    <t>7902-07-A</t>
  </si>
  <si>
    <t>Килимок самовідновлювальний для різання бузковий, А3</t>
  </si>
  <si>
    <t>7902-36-A</t>
  </si>
  <si>
    <t>Килимок самовідновлювальний для різання сірий, А3</t>
  </si>
  <si>
    <t>7902-03-A</t>
  </si>
  <si>
    <t>Килимок самовідновлювальний для різання,А3, Pro п'ятишаровий</t>
  </si>
  <si>
    <t>7906-A</t>
  </si>
  <si>
    <t>Килимок самовідновлювальний для різання,А4, Pro п'ятишаровий</t>
  </si>
  <si>
    <t>7907-A</t>
  </si>
  <si>
    <t>Книга записна А4  Earth colors  96арк., кліт., Magical</t>
  </si>
  <si>
    <t>8422-573-A</t>
  </si>
  <si>
    <t>Книга записна А4, 80 арк., кл.,Colors, червона</t>
  </si>
  <si>
    <t>8421-08-A</t>
  </si>
  <si>
    <t>Книга записна А4, 96арк., кліт., Leopard, рожева</t>
  </si>
  <si>
    <t>8422-555-A</t>
  </si>
  <si>
    <t>Книга записна тверда обкл. А5, 96 арк., кліт., Beauty</t>
  </si>
  <si>
    <t>8459-7-A</t>
  </si>
  <si>
    <t>Книга записна тверда обкл. А5, 96 арк., кліт., Love</t>
  </si>
  <si>
    <t>8459-6-A</t>
  </si>
  <si>
    <t>Книга записна тверда обкл. А5, 96 арк., кліт., Maroon fleur</t>
  </si>
  <si>
    <t>8459-1-A</t>
  </si>
  <si>
    <t>Книга записна тверда обкл. А5, 96 арк., кліт., R&amp;B Flower</t>
  </si>
  <si>
    <t>8457-7-A</t>
  </si>
  <si>
    <t>Книга записна тверда обкл. А5, 96 арк., кліт., Red fleur</t>
  </si>
  <si>
    <t>8459-3-A</t>
  </si>
  <si>
    <t>Книга записна тверда обкл. А5, 96 арк., кліт., Wild</t>
  </si>
  <si>
    <t>8459-5-A</t>
  </si>
  <si>
    <t>Корзина для паперу квадратна 270x300мм метал., срібляста</t>
  </si>
  <si>
    <t>2124-03-A</t>
  </si>
  <si>
    <t>Лоток вертикальний 2-в-1, металевий, білий</t>
  </si>
  <si>
    <t>2126-21-A</t>
  </si>
  <si>
    <t>Лоток вертикальний 2-в-1, металевий, срібл.</t>
  </si>
  <si>
    <t>2126-03-A</t>
  </si>
  <si>
    <t>Лоток вертикальний 3-в-1, металевий, білий</t>
  </si>
  <si>
    <t>2128-21-A</t>
  </si>
  <si>
    <t>Лоток вертикальний 3-в-1, металевий, срібл.</t>
  </si>
  <si>
    <t>2128-03-A</t>
  </si>
  <si>
    <t>Лоток горизонтальний 2-в-1, металевий, білий</t>
  </si>
  <si>
    <t>2121-21-A</t>
  </si>
  <si>
    <t>Лоток горизонтальний 2-в-1, металевий, срібл</t>
  </si>
  <si>
    <t>2121-03-A</t>
  </si>
  <si>
    <t>Лоток горизонтальний 2-в-1, металевий, чорн</t>
  </si>
  <si>
    <t>2121-01-A</t>
  </si>
  <si>
    <t>Лоток горизонтальний 3-в-1, металевий, білий</t>
  </si>
  <si>
    <t>2122-21-A</t>
  </si>
  <si>
    <t>Лоток горизонтальний 4-в-1, металевий, білий</t>
  </si>
  <si>
    <t>2129-21-A</t>
  </si>
  <si>
    <t>Маркер Whiteboard D2800: 4 маркери та магнітний тримач-губка</t>
  </si>
  <si>
    <t>D2800-80</t>
  </si>
  <si>
    <t>Набір гумок Gradient у пластиковому боксі, 5 шт. асорті</t>
  </si>
  <si>
    <t>1199-A</t>
  </si>
  <si>
    <t>Набір гумок Pastelini у пластиковому боксі, 3 шт. асорті</t>
  </si>
  <si>
    <t>1198-A</t>
  </si>
  <si>
    <t>Набір магнітів 20 мм,  7 шт., Pastelini</t>
  </si>
  <si>
    <t>9828-А</t>
  </si>
  <si>
    <t>Набір магнітів 30 мм,  6 шт., Pastelini</t>
  </si>
  <si>
    <t>9829-А</t>
  </si>
  <si>
    <t>Набір магнітів 32 мм,  6 шт., Morandi</t>
  </si>
  <si>
    <t>9827-А</t>
  </si>
  <si>
    <t>Набір посилених магнітів для скляних дошок, 30мм, 4 шт.</t>
  </si>
  <si>
    <t>9825-A</t>
  </si>
  <si>
    <t>Пакет паперовий подарунковий, 18х24см, Don't overthink it</t>
  </si>
  <si>
    <t>8501-30-A</t>
  </si>
  <si>
    <t>Пакет паперовий подарунковий, 18х24см, NOW</t>
  </si>
  <si>
    <t>8501-27-A</t>
  </si>
  <si>
    <t>Пакет паперовий подарунковий, 26х32см, Have fun</t>
  </si>
  <si>
    <t>8502-28-A</t>
  </si>
  <si>
    <t>Пакет пластиковий подарунковий 25х19см, Just for you-1</t>
  </si>
  <si>
    <t>8503-37-A</t>
  </si>
  <si>
    <t>Пакет пластиковий подарунковий 25х19см, Just for you-2</t>
  </si>
  <si>
    <t>8503-38-A</t>
  </si>
  <si>
    <t>Пакет пластиковий подарунковий 25х19см, Just for you-3</t>
  </si>
  <si>
    <t>8503-39-A</t>
  </si>
  <si>
    <t>Пакет пластиковий подарунковий 25х19см, Just for you-4</t>
  </si>
  <si>
    <t>8503-40-A</t>
  </si>
  <si>
    <t>Папка на 4-х кільцях, 35 мм, бордова</t>
  </si>
  <si>
    <t>1208-04-A</t>
  </si>
  <si>
    <t>Папка на 4-х кільцях, 35 мм, прозора зелена</t>
  </si>
  <si>
    <t>1208-26-A</t>
  </si>
  <si>
    <t>Папка на 4-х кільцях, 35 мм, прозора помаранчева</t>
  </si>
  <si>
    <t>1208-25-A</t>
  </si>
  <si>
    <t>Папка на блискавці zip-lock А4+ Lavender-2</t>
  </si>
  <si>
    <t>1497-37-A</t>
  </si>
  <si>
    <t>Папка на блискавці zip-lock А4+ Lavender-3</t>
  </si>
  <si>
    <t>1497-38-A</t>
  </si>
  <si>
    <t>Папка на блискавці zip-lock А4+ Lavender-4</t>
  </si>
  <si>
    <t>1497-39-A</t>
  </si>
  <si>
    <t>Папка на блискавці zip-lock А4+ OS Secret</t>
  </si>
  <si>
    <t>1497-35-A</t>
  </si>
  <si>
    <t>Папка на блискавці zip-lock А4+ OS Summer</t>
  </si>
  <si>
    <t>1497-34-A</t>
  </si>
  <si>
    <t>Папка на блискавці zip-lock А5+ LA Charming</t>
  </si>
  <si>
    <t>1498-30-A</t>
  </si>
  <si>
    <t>Папка на блискавці zip-lock А5+ Lavender-2</t>
  </si>
  <si>
    <t>1498-37-A</t>
  </si>
  <si>
    <t>Папка на блискавці zip-lock А5+ Lavender-3</t>
  </si>
  <si>
    <t>1498-38-A</t>
  </si>
  <si>
    <t>Папка на блискавці zip-lock А5+ Lavender-4</t>
  </si>
  <si>
    <t>1498-39-A</t>
  </si>
  <si>
    <t>Папка на блискавці zip-lock А5+ OS Secret</t>
  </si>
  <si>
    <t>1498-35-A</t>
  </si>
  <si>
    <t>Папка на блискавці zip-lock А5+ OS Summer</t>
  </si>
  <si>
    <t>1498-34-A</t>
  </si>
  <si>
    <t>Папка на блискавці zip-lock, А4 Waves-1</t>
  </si>
  <si>
    <t>1497-40-A</t>
  </si>
  <si>
    <t>Папка на блискавці zip-lock, А4 Waves-2</t>
  </si>
  <si>
    <t>1497-41-A</t>
  </si>
  <si>
    <t>Папка на блискавці zip-lock, А4 Waves-3</t>
  </si>
  <si>
    <t>1497-42-A</t>
  </si>
  <si>
    <t>Папка на блискавці zip-lock, А4 Waves-4</t>
  </si>
  <si>
    <t>1497-43-A</t>
  </si>
  <si>
    <t>Папка на блискавці zip-lock, А5+ Waves-1</t>
  </si>
  <si>
    <t>1498-40-A</t>
  </si>
  <si>
    <t>Папка на блискавці zip-lock, А5+ Waves-2</t>
  </si>
  <si>
    <t>1498-41-A</t>
  </si>
  <si>
    <t>Папка на блискавці zip-lock, А5+ Waves-3</t>
  </si>
  <si>
    <t>1498-42-A</t>
  </si>
  <si>
    <t>Папка на блискавці zip-lock, А5+ Waves-4</t>
  </si>
  <si>
    <t>1498-43-A</t>
  </si>
  <si>
    <t>Папка на гумках А4+ Lavender-3</t>
  </si>
  <si>
    <t>1509-38-A</t>
  </si>
  <si>
    <t>Папка на гумках А4+ Lavender-4</t>
  </si>
  <si>
    <t>1509-39-A</t>
  </si>
  <si>
    <t>Папка на гумках А4+ OS Secret</t>
  </si>
  <si>
    <t>1509-35-A</t>
  </si>
  <si>
    <t>Папка на гумках А4+ OS Summer</t>
  </si>
  <si>
    <t>1509-34-A</t>
  </si>
  <si>
    <t>Папка на гумках об'ємна картон, А4, Pastelini, блакитна</t>
  </si>
  <si>
    <t>1213-22-A</t>
  </si>
  <si>
    <t>Папка на гумках об'ємна картон, А4, Pastelini, бузкова</t>
  </si>
  <si>
    <t>1213-36-A</t>
  </si>
  <si>
    <t>Папка на гумках об'ємна картон, А4, Pastelini, м'ятна</t>
  </si>
  <si>
    <t>1213-18-A</t>
  </si>
  <si>
    <t>Папка на гумках об'ємна картон, А4, Pastelini, персикова</t>
  </si>
  <si>
    <t>1213-42-A</t>
  </si>
  <si>
    <t>Папка на гумках, А4, Earth colors корал</t>
  </si>
  <si>
    <t>1504-11-A</t>
  </si>
  <si>
    <t>Папка на гумках, А4+, Waves-1</t>
  </si>
  <si>
    <t>1509-40-A</t>
  </si>
  <si>
    <t>Папка на гумках, А4+, Waves-2</t>
  </si>
  <si>
    <t>1509-41-A</t>
  </si>
  <si>
    <t>Папка на гумках, А4+, Waves-3</t>
  </si>
  <si>
    <t>1509-42-A</t>
  </si>
  <si>
    <t>Папка на гумках, А4+, Waves-4</t>
  </si>
  <si>
    <t>1509-43-A</t>
  </si>
  <si>
    <t>Папка на гумках, А5, Pastelini, бузкова</t>
  </si>
  <si>
    <t>1514-36-A</t>
  </si>
  <si>
    <t>Папка на гумках, А5, Pastelini, жовта</t>
  </si>
  <si>
    <t>1514-26-A</t>
  </si>
  <si>
    <t>Папка на гумках, А5, Pastelini, м'ятна</t>
  </si>
  <si>
    <t>1514-18-A</t>
  </si>
  <si>
    <t>Папка на гумках, А5, Pastelini, неом'ята</t>
  </si>
  <si>
    <t>1514-09-A</t>
  </si>
  <si>
    <t>Папка на гумках, А5, Pastelini, персикова</t>
  </si>
  <si>
    <t>1514-42-A</t>
  </si>
  <si>
    <t>Папка на гумках, А5, Pastelini, рожева</t>
  </si>
  <si>
    <t>1514-10-A</t>
  </si>
  <si>
    <t>Папка на гумках, А5+, Pastelini, бузкова</t>
  </si>
  <si>
    <t>1514-36/1-A</t>
  </si>
  <si>
    <t>Папка на гумках, А5+, Pastelini, персикова</t>
  </si>
  <si>
    <t>1514-42/1-A</t>
  </si>
  <si>
    <t>Папка на кнопці А4, біколор асорті</t>
  </si>
  <si>
    <t>1404-20-A</t>
  </si>
  <si>
    <t>Папка на кнопці А4, червона</t>
  </si>
  <si>
    <t>1402-24/2-A</t>
  </si>
  <si>
    <t>Папка на кнопці А4+ OS Summer</t>
  </si>
  <si>
    <t>1495-34-A</t>
  </si>
  <si>
    <t>Папка на кнопці А5, Earth colors зелений</t>
  </si>
  <si>
    <t>1522-30-A</t>
  </si>
  <si>
    <t>Папка на кнопці А5, Earth colors кораловий</t>
  </si>
  <si>
    <t>1522-28-A</t>
  </si>
  <si>
    <t>Папка на кнопці А5, червона</t>
  </si>
  <si>
    <t>1522-24-A</t>
  </si>
  <si>
    <t>Папка на кнопці А5+ LA Charming</t>
  </si>
  <si>
    <t>1496-30-A</t>
  </si>
  <si>
    <t>Папка на кнопці А5+ LA Timeless</t>
  </si>
  <si>
    <t>1496-32-A</t>
  </si>
  <si>
    <t>Папка на кнопці А5+ Lavender-4</t>
  </si>
  <si>
    <t>1496-39-A</t>
  </si>
  <si>
    <t>Папка на кнопці А5+ OS Secret</t>
  </si>
  <si>
    <t>1496-35-A</t>
  </si>
  <si>
    <t>Папка на кнопці А5+ OS Spring</t>
  </si>
  <si>
    <t>1496-33-A</t>
  </si>
  <si>
    <t>Папка на кнопці А5+ OS Summer</t>
  </si>
  <si>
    <t>1496-34-A</t>
  </si>
  <si>
    <t>Папка на кнопці, А4 Waves-1</t>
  </si>
  <si>
    <t>1495-40-A</t>
  </si>
  <si>
    <t>Папка на кнопці, А4, Earth colors кораловий</t>
  </si>
  <si>
    <t>1412-04-A</t>
  </si>
  <si>
    <t>Папка на кнопці, А4, непрозора , синя</t>
  </si>
  <si>
    <t>1412-22-A</t>
  </si>
  <si>
    <t>Папка на кнопці, А4, непрозора, жовта</t>
  </si>
  <si>
    <t>1412-26-A</t>
  </si>
  <si>
    <t>Папка на кнопці, А5, Pastelini, бузкова</t>
  </si>
  <si>
    <t>1522-36-A</t>
  </si>
  <si>
    <t>Папка на кнопці, А5, Pastelini, м'ятна</t>
  </si>
  <si>
    <t>1522-18-A</t>
  </si>
  <si>
    <t>Папка на кнопці, А5, Pastelini, персикова</t>
  </si>
  <si>
    <t>1522-42-A</t>
  </si>
  <si>
    <t>Папка на кнопці, А5+, Waves-1</t>
  </si>
  <si>
    <t>1496-40-A</t>
  </si>
  <si>
    <t>Папка на кнопці, А5+, Waves-2</t>
  </si>
  <si>
    <t>1496-41-A</t>
  </si>
  <si>
    <t>Папка на кнопці, А5+, Waves-3</t>
  </si>
  <si>
    <t>1496-42-A</t>
  </si>
  <si>
    <t>Папка на кнопці, А5+, Waves-4</t>
  </si>
  <si>
    <t>1496-43-A</t>
  </si>
  <si>
    <t>Папка об'ємна на блискавці B5, прозора жовта</t>
  </si>
  <si>
    <t>1802-25-A</t>
  </si>
  <si>
    <t>Папка об'ємна на блискавці B5, прозора червона</t>
  </si>
  <si>
    <t>1802-24-A</t>
  </si>
  <si>
    <t>Папка об'ємна на блискавці А4+ Lavender-1</t>
  </si>
  <si>
    <t>1804-36-A</t>
  </si>
  <si>
    <t>Папка об'ємна на блискавці А4+ Lavender-2</t>
  </si>
  <si>
    <t>1804-37-A</t>
  </si>
  <si>
    <t>Папка об'ємна на блискавці А4+ Lavender-3</t>
  </si>
  <si>
    <t>1804-38-A</t>
  </si>
  <si>
    <t>Папка об'ємна на блискавці А4+ Lavender-4</t>
  </si>
  <si>
    <t>1804-39-A</t>
  </si>
  <si>
    <t>Папка об'ємна на блискавці А4+ OS Secret</t>
  </si>
  <si>
    <t>1804-35-A</t>
  </si>
  <si>
    <t>Папка об'ємна на блискавці А4+ OS Spring</t>
  </si>
  <si>
    <t>1804-33-A</t>
  </si>
  <si>
    <t>Папка об'ємна на блискавці А4+ OS Summer</t>
  </si>
  <si>
    <t>1804-34-A</t>
  </si>
  <si>
    <t>Папка об'ємна на блискавці А5+ LA Charming</t>
  </si>
  <si>
    <t>1805-30-A</t>
  </si>
  <si>
    <t>Папка об'ємна на блискавці А5+ LA Gorgeous</t>
  </si>
  <si>
    <t>1805-31-A</t>
  </si>
  <si>
    <t>Папка об'ємна на блискавці А5+ LA Timeless</t>
  </si>
  <si>
    <t>1805-32-A</t>
  </si>
  <si>
    <t>Папка об'ємна на блискавці А5+ Lavender-1</t>
  </si>
  <si>
    <t>1805-36-A</t>
  </si>
  <si>
    <t>Папка об'ємна на блискавці А5+ Lavender-2</t>
  </si>
  <si>
    <t>1805-37-A</t>
  </si>
  <si>
    <t>Папка об'ємна на блискавці А5+ Lavender-3</t>
  </si>
  <si>
    <t>1805-38-A</t>
  </si>
  <si>
    <t>Папка об'ємна на блискавці А5+ Lavender-4</t>
  </si>
  <si>
    <t>1805-39-A</t>
  </si>
  <si>
    <t>Папка об'ємна на блискавці А5+ OS Secret</t>
  </si>
  <si>
    <t>1805-35-A</t>
  </si>
  <si>
    <t>Папка об'ємна на блискавці А5+ OS Spring</t>
  </si>
  <si>
    <t>1805-33-A</t>
  </si>
  <si>
    <t>Папка об'ємна на блискавці А5+OS Summer</t>
  </si>
  <si>
    <t>1805-34-A</t>
  </si>
  <si>
    <t>Папка-конверт на кнопці DL, Morandi бузковий</t>
  </si>
  <si>
    <t>1414-37-A</t>
  </si>
  <si>
    <t>Папка-конверт на кнопці DL, Morandi рожевий</t>
  </si>
  <si>
    <t>1414-38-A</t>
  </si>
  <si>
    <t>Папка-конверт на кнопці DL, Pastelini, бузкова</t>
  </si>
  <si>
    <t>1414-36-A</t>
  </si>
  <si>
    <t>Папка-конверт на кнопці DL, Pastelini, жовта</t>
  </si>
  <si>
    <t>1414-08-A</t>
  </si>
  <si>
    <t>Папка-конверт на кнопці DL, Pastelini, м'ятна</t>
  </si>
  <si>
    <t>1414-18-A</t>
  </si>
  <si>
    <t>Папка-конверт на кнопці DL, Pastelini, неом'ята</t>
  </si>
  <si>
    <t>1414-09-A</t>
  </si>
  <si>
    <t>Папка-конверт на кнопці DL, Pastelini, персикова</t>
  </si>
  <si>
    <t>1414-42-A</t>
  </si>
  <si>
    <t>Папка-конверт на кнопці DL, Pastelini, рожева</t>
  </si>
  <si>
    <t>1414-10-A</t>
  </si>
  <si>
    <t>Папка-конверт, DL, застібка zip-lock біла</t>
  </si>
  <si>
    <t>1409-21-A</t>
  </si>
  <si>
    <t>Папка-конверт, DL, застібка zip-lock жовта</t>
  </si>
  <si>
    <t>1409-26-A</t>
  </si>
  <si>
    <t>Папка-конверт, DL, застібка zip-lock зелена</t>
  </si>
  <si>
    <t>1409-25-A</t>
  </si>
  <si>
    <t>Папка-конверт, DL, застібка zip-lock синя</t>
  </si>
  <si>
    <t>1409-22-A</t>
  </si>
  <si>
    <t>Папка-конверт, DL, застібка zip-lock червона</t>
  </si>
  <si>
    <t>1409-24-A</t>
  </si>
  <si>
    <t>Папка-куточок А4, зелена</t>
  </si>
  <si>
    <t>1434-25-A</t>
  </si>
  <si>
    <t>Папка-куточок А4, помаранчева</t>
  </si>
  <si>
    <t>1434-28-A</t>
  </si>
  <si>
    <t>Папка-швидкозшивач А4, прозора зелена</t>
  </si>
  <si>
    <t>1304-26-A</t>
  </si>
  <si>
    <t>Папка-швидкозшивач А4, прозора помаранч</t>
  </si>
  <si>
    <t>1304-25-A</t>
  </si>
  <si>
    <t>Пенал Lavender-1</t>
  </si>
  <si>
    <t>1455-1-А</t>
  </si>
  <si>
    <t>Пенал Lavender-2</t>
  </si>
  <si>
    <t>1455-2-А</t>
  </si>
  <si>
    <t>Пенал Lavender-4</t>
  </si>
  <si>
    <t>1455-4-А</t>
  </si>
  <si>
    <t>Підставка для візиток 95x80x60мм, металева, біла</t>
  </si>
  <si>
    <t>2114-21-A</t>
  </si>
  <si>
    <t>Підставка для візиток 95x80x60мм, металева, срібляста</t>
  </si>
  <si>
    <t>2114-03-A</t>
  </si>
  <si>
    <t>Підставка для візиток 95x80x60мм, металева, чорна</t>
  </si>
  <si>
    <t>2114-01-A</t>
  </si>
  <si>
    <t>Підставка для ручок квадратна 80х80х100мм, мет, біла</t>
  </si>
  <si>
    <t>2111-21-A</t>
  </si>
  <si>
    <t>Підставка для ручок квадратна 80х80х100мм, мет, срібляста</t>
  </si>
  <si>
    <t>2111-03-A</t>
  </si>
  <si>
    <t>Підставка для ручок квадратна 80х80х100мм, мет, чорна</t>
  </si>
  <si>
    <t>2111-01-A</t>
  </si>
  <si>
    <t>Підставка для скріпок 80x80x40мм, металева, біла</t>
  </si>
  <si>
    <t>2113-21-A</t>
  </si>
  <si>
    <t>Підставка-органайзер 100x143x100мм металева, біла</t>
  </si>
  <si>
    <t>2118-21-A</t>
  </si>
  <si>
    <t>Підставка-органайзер 155x103x100мм металева, біла</t>
  </si>
  <si>
    <t>2117-21-A</t>
  </si>
  <si>
    <t>Підставка-органайзер 203x105x100мм металева, біла</t>
  </si>
  <si>
    <t>2116-21-A</t>
  </si>
  <si>
    <t>Підставка-органайзер 203x105x100мм металева, срібляста</t>
  </si>
  <si>
    <t>2116-03-A</t>
  </si>
  <si>
    <t>Підставка-органайзер D3003 (мал.) Pastelini, блакитний</t>
  </si>
  <si>
    <t>D3003-22</t>
  </si>
  <si>
    <t>Підставка-органайзер D3004 (вел.), синій</t>
  </si>
  <si>
    <t>D3004-02</t>
  </si>
  <si>
    <t>Підставка-органайзер D3004 (вел.), сірий</t>
  </si>
  <si>
    <t>D3004-03</t>
  </si>
  <si>
    <t>Підставка-органайзер мультифункц. 345*290*290мм мет., білий</t>
  </si>
  <si>
    <t>2127-21-A</t>
  </si>
  <si>
    <t>Портфель А4 на 4 відділення, синій металік</t>
  </si>
  <si>
    <t>1621-12-A</t>
  </si>
  <si>
    <t>Стакан-підставка на 4 відділення, синя</t>
  </si>
  <si>
    <t>D4009-02</t>
  </si>
  <si>
    <t>Стакан-підставка на 4 відділення, чорна</t>
  </si>
  <si>
    <t>D4009-01</t>
  </si>
  <si>
    <t>Стержень гелевий 1115, 1,0 мм, 126мм, синій</t>
  </si>
  <si>
    <t>AGR1115-02-A</t>
  </si>
  <si>
    <t>Стержень гелевий 1115, 1,0 мм, 126мм, чорний</t>
  </si>
  <si>
    <t>AGR1115-01-A</t>
  </si>
  <si>
    <t>Стержень кульковий 2002, 0,7мм, 142 мм, чорний</t>
  </si>
  <si>
    <t>DBR2002-01</t>
  </si>
  <si>
    <t>Стержень масляний 1104, 0,7мм, 98 мм, синій</t>
  </si>
  <si>
    <t>ASR1104-02-A</t>
  </si>
  <si>
    <t>Стрічка клейка пакувальна Акція 48мм*45 м, 40 мкм</t>
  </si>
  <si>
    <t>3046-A</t>
  </si>
  <si>
    <t>Табличка інформаційна, 199*70 мм</t>
  </si>
  <si>
    <t>4538-A</t>
  </si>
  <si>
    <t>Точилка Space, 1167-A, асорті кольорів</t>
  </si>
  <si>
    <t>1167-A</t>
  </si>
  <si>
    <t>Точилка Standard D9701, асорті кольорів</t>
  </si>
  <si>
    <t>D9701</t>
  </si>
  <si>
    <t>Точилка Swift, 1165-A, асорті кольорів</t>
  </si>
  <si>
    <t>1165-A</t>
  </si>
  <si>
    <t>Точилка Wave, 1166-A, асорті кольорів</t>
  </si>
  <si>
    <t>1166-A</t>
  </si>
  <si>
    <t>Точилка з контейнером Comfy D9702, асорті кольорів</t>
  </si>
  <si>
    <t>D9702</t>
  </si>
  <si>
    <t>Точилка з контейнером, 1154-А, асорті</t>
  </si>
  <si>
    <t>1154-A</t>
  </si>
  <si>
    <t>Швидкозшивач, А4, бузковий</t>
  </si>
  <si>
    <t>1317-36-A</t>
  </si>
  <si>
    <t>Швидкозшивач, А4, світло блакитний</t>
  </si>
  <si>
    <t>1317-07-A</t>
  </si>
  <si>
    <t>CENTROPEN</t>
  </si>
  <si>
    <t>Маркер Fax 8722 1-4 мм клиноподібний фіолетовий</t>
  </si>
  <si>
    <t>8722/08</t>
  </si>
  <si>
    <t>Маркер Highlighter Style 6252/12 1-4,6 мм клин. пастел. блак</t>
  </si>
  <si>
    <t>6252/58 - 12</t>
  </si>
  <si>
    <t>Маркер Highlighter Style 6252/12 1-4,6 мм клин. пастел. зел.</t>
  </si>
  <si>
    <t>6252/60 - 12</t>
  </si>
  <si>
    <t>Маркер Highlighter Style 6252/12 1-4,6 мм клин. пастел.лілов</t>
  </si>
  <si>
    <t>6252/57 - 12</t>
  </si>
  <si>
    <t>Маркер Highlighter Style 6252/12 1-4,6 мм клин. пастел.рожев</t>
  </si>
  <si>
    <t>6252/56 - 12</t>
  </si>
  <si>
    <t>Маркер Highlighter Style 6252/12 1-4,6 мм клиноподіб.рожевий</t>
  </si>
  <si>
    <t>6252/53 - 12</t>
  </si>
  <si>
    <t>Маркер Highlighter Style 6252/12 1-4,6 мм клиноподібний жовт</t>
  </si>
  <si>
    <t>6252/51 - 12</t>
  </si>
  <si>
    <t>Маркер Highlighter Style 6252/12 1-4,6 мм клиноподібний зел</t>
  </si>
  <si>
    <t>6252/59 - 12</t>
  </si>
  <si>
    <t>Unimax</t>
  </si>
  <si>
    <t>Ручка гелева Top Tek Gel, зелена</t>
  </si>
  <si>
    <t>UX-133-04</t>
  </si>
  <si>
    <t>Ручка гелева Top Tek Gel, синя</t>
  </si>
  <si>
    <t>UX-133-02</t>
  </si>
  <si>
    <t>Ручка гелева Top Tek Gel, червона</t>
  </si>
  <si>
    <t>UX-133-06</t>
  </si>
  <si>
    <t>Ручка гелева Top Tek Gel, чорна</t>
  </si>
  <si>
    <t>UX-133-01</t>
  </si>
  <si>
    <t>Ручка гелева Trigel Pastel, набір 6 кол., асорті</t>
  </si>
  <si>
    <t>UX-144</t>
  </si>
  <si>
    <t>Ручка гелева Trigel-2, золота</t>
  </si>
  <si>
    <t>UX-131-35</t>
  </si>
  <si>
    <t>Ручка гелева Trigel-2, срібна</t>
  </si>
  <si>
    <t>UX-131-34</t>
  </si>
  <si>
    <t>Ручка гелева Trigel-3, набір 10 кол., асорті</t>
  </si>
  <si>
    <t>UX-132-20</t>
  </si>
  <si>
    <t>Ручка гелева Trigel, червона</t>
  </si>
  <si>
    <t>UX-130-06</t>
  </si>
  <si>
    <t>Ручка гелева Trigel, чорна</t>
  </si>
  <si>
    <t>UX-130-01</t>
  </si>
  <si>
    <t>Ручка кулькова Butterglide, синя</t>
  </si>
  <si>
    <t>UX-122-02</t>
  </si>
  <si>
    <t>Ручка кулькова Butterglide, чорна</t>
  </si>
  <si>
    <t>UX-122-01</t>
  </si>
  <si>
    <t>Ручка кулькова ChromX, синя</t>
  </si>
  <si>
    <t>UX-119-02</t>
  </si>
  <si>
    <t>Ручка кулькова ChromX, чорна</t>
  </si>
  <si>
    <t>UX-119-01</t>
  </si>
  <si>
    <t>Ручка кулькова Documate, чорна</t>
  </si>
  <si>
    <t>UX-120-01</t>
  </si>
  <si>
    <t>Ручка кулькова Fashion, синя</t>
  </si>
  <si>
    <t>UX-121-02</t>
  </si>
  <si>
    <t>Ручка кулькова Fashion, чорна</t>
  </si>
  <si>
    <t>UX-121-01</t>
  </si>
  <si>
    <t>Ручка кулькова Fine Point Dlx., синя</t>
  </si>
  <si>
    <t>UX-111-02</t>
  </si>
  <si>
    <t>Ручка кулькова Fine Point Dlx., фіолетова</t>
  </si>
  <si>
    <t>UX-111-11</t>
  </si>
  <si>
    <t>Ручка кулькова Spectrum, синя</t>
  </si>
  <si>
    <t>UX-100-02</t>
  </si>
  <si>
    <t>Ручка кулькова Spectrum, чорна</t>
  </si>
  <si>
    <t>UX-100-01</t>
  </si>
  <si>
    <t>Ручка кулькова Style G7-3, зелена</t>
  </si>
  <si>
    <t>UX-103-04</t>
  </si>
  <si>
    <t>Ручка кулькова Style G7-3, синя</t>
  </si>
  <si>
    <t>UX-103-02</t>
  </si>
  <si>
    <t>Ручка кулькова Style G7-3, фіолетова</t>
  </si>
  <si>
    <t>UX-103-11</t>
  </si>
  <si>
    <t>Ручка кулькова Style G7-3, червона</t>
  </si>
  <si>
    <t>UX-103-06</t>
  </si>
  <si>
    <t>Ручка кулькова Style G7-3, чорна</t>
  </si>
  <si>
    <t>UX-103-01</t>
  </si>
  <si>
    <t>Ручка кулькова Trio, синя</t>
  </si>
  <si>
    <t>UX-104-02</t>
  </si>
  <si>
    <t>Ручка кулькова Trio, фіолетова</t>
  </si>
  <si>
    <t>UX-104-11</t>
  </si>
  <si>
    <t>Ручка кулькова Ultraglide, червона</t>
  </si>
  <si>
    <t>UX-114-06</t>
  </si>
  <si>
    <t>Ручка кулькова Ultraglide, чорна</t>
  </si>
  <si>
    <t>UX-114-01</t>
  </si>
  <si>
    <t>Ручка кулькова автом. Aerogrip-2, синя</t>
  </si>
  <si>
    <t>UX-137-02</t>
  </si>
  <si>
    <t>Ручка кулькова автом. Aerogrip-3, набір 5 кольорів (асорті)</t>
  </si>
  <si>
    <t>UX-140-20</t>
  </si>
  <si>
    <t>Ручка кулькова автом. Aerogrip, зелена</t>
  </si>
  <si>
    <t>UX-136-04</t>
  </si>
  <si>
    <t>Ручка кулькова автом. Aerogrip, чорна</t>
  </si>
  <si>
    <t>UX-136-01</t>
  </si>
  <si>
    <t>Стержень кульковий 110, 0,7мм, 138 мм, синій (Finepoint)</t>
  </si>
  <si>
    <t>UXB-110-02</t>
  </si>
  <si>
    <t>ТМ</t>
  </si>
  <si>
    <t>Товар</t>
  </si>
  <si>
    <t>Акційна знижка %
з 05.01.2026  
по 28.02.2026</t>
  </si>
  <si>
    <t>Акція "Зимовий Розпродаж "</t>
  </si>
  <si>
    <t>з 05.01.2026 по 28.02.2026</t>
  </si>
  <si>
    <t>РРЦ, грн.</t>
  </si>
  <si>
    <t>Календар настінний А3 2026 р., Horses</t>
  </si>
  <si>
    <t>8804-26-3-A</t>
  </si>
  <si>
    <t>Календар настінний А3 2026 р., Landscapes</t>
  </si>
  <si>
    <t>8804-26-1-A</t>
  </si>
  <si>
    <t>Календар настінний А3 2026 р., Waterfalls</t>
  </si>
  <si>
    <t>8804-26-2-A</t>
  </si>
  <si>
    <t>Календар настінний квартальний 2026 р.,1 пр. Romantic 1</t>
  </si>
  <si>
    <t>8801-26-1-A</t>
  </si>
  <si>
    <t>Щоденник 2026 Classic City, 145*210, з/т сливовий</t>
  </si>
  <si>
    <t>8842-26-5-A</t>
  </si>
  <si>
    <t>Щоденник 2026 Classic Palermo, 145*210, слп/т синій</t>
  </si>
  <si>
    <t>8843-26-2-A</t>
  </si>
  <si>
    <t>Щоденник 2026 Classic Style, 145*210, з/т коричневий</t>
  </si>
  <si>
    <t>8840-26-4-A</t>
  </si>
  <si>
    <t>Щоденник 2026 Grand Lines, 195*255, синій</t>
  </si>
  <si>
    <t>8831-26-02-A</t>
  </si>
  <si>
    <t>Щоденник 2026 Grand Lines, 195*255, чорний</t>
  </si>
  <si>
    <t>8831-26-01-A</t>
  </si>
  <si>
    <t>Щоденник 2026 Grand Strong, 195*255, синій</t>
  </si>
  <si>
    <t>8830-26-02-A</t>
  </si>
  <si>
    <t>Щоденник 2026 Grand Strong, 195*255, чорний</t>
  </si>
  <si>
    <t>8830-26-01-A</t>
  </si>
  <si>
    <t>Щоденник 2026 Partner City Soft, 145*210, коричневий</t>
  </si>
  <si>
    <t>8821-26-05-A</t>
  </si>
  <si>
    <t>Щоденник 2026 Partner City Soft, 145*210, синій</t>
  </si>
  <si>
    <t>8821-26-02-A</t>
  </si>
  <si>
    <t>Щоденник 2026 Partner City Soft, 145*210, сірий</t>
  </si>
  <si>
    <t>8821-26-06-A</t>
  </si>
  <si>
    <t>Щоденник 2026 Partner City Soft, 145*210, чорний</t>
  </si>
  <si>
    <t>8821-26-01-A</t>
  </si>
  <si>
    <t>Щоденник 2026 Partner Lines, 145*210, блакитний</t>
  </si>
  <si>
    <t>8815-26-48-A</t>
  </si>
  <si>
    <t>Щоденник 2026 Partner Lines, 145*210, синій</t>
  </si>
  <si>
    <t>8815-26-02-A</t>
  </si>
  <si>
    <t>Щоденник 2026 Partner Lines, 145*210, сірий</t>
  </si>
  <si>
    <t>8815-26-03-A</t>
  </si>
  <si>
    <t>Щоденник 2026 Partner Lines, 145*210, темно-зелений</t>
  </si>
  <si>
    <t>8815-26-23-A</t>
  </si>
  <si>
    <t>Щоденник 2026 Partner Lines, 145*210, чорний</t>
  </si>
  <si>
    <t>8815-26-01-A</t>
  </si>
  <si>
    <t>Щоденник 2026 Partner Soft Muse, 145*210, зелений</t>
  </si>
  <si>
    <t>8827-26-2-A</t>
  </si>
  <si>
    <t>Щоденник 2026 Partner Soft Muse, 145*210, рожевий</t>
  </si>
  <si>
    <t>8827-26-1-A</t>
  </si>
  <si>
    <t>Щоденник 2026 Partner Soft Muse, 145*210, синій</t>
  </si>
  <si>
    <t>8827-26-3-A</t>
  </si>
  <si>
    <t>Щоденник 2026 Partner Soft Skin, 145*210, сіро-лазурний</t>
  </si>
  <si>
    <t>8810-26-48-A</t>
  </si>
  <si>
    <t>Щоденник 2026 Partner Soft Skin, 145*210, червоний</t>
  </si>
  <si>
    <t>8810-26-06-A</t>
  </si>
  <si>
    <t>Щоденник 2026 Partner Soft Skin, 145*210, чорний</t>
  </si>
  <si>
    <t>8810-26-01-A</t>
  </si>
  <si>
    <t>Щоденник 2026 Partner Strong, 145*210, класичний синій</t>
  </si>
  <si>
    <t>8819-26-38-A</t>
  </si>
  <si>
    <t>Щоденник 2026 Partner Strong, 145*210, лазурний</t>
  </si>
  <si>
    <t>8819-26-63-A</t>
  </si>
  <si>
    <t>Щоденник 2026 Partner Strong, 145*210, малахітовий</t>
  </si>
  <si>
    <t>8819-26-31-A</t>
  </si>
  <si>
    <t>Щоденник 2026 Partner Strong, 145*210, синій</t>
  </si>
  <si>
    <t>8819-26-02-A</t>
  </si>
  <si>
    <t>Щоденник 2026 Partner Strong, 145*210, сірий</t>
  </si>
  <si>
    <t>8819-26-62-A</t>
  </si>
  <si>
    <t>Щоденник 2026 Partner Strong, 145*210, чорний</t>
  </si>
  <si>
    <t>8819-26-01-A</t>
  </si>
  <si>
    <t>Щоденник 2026 Partner Traces, 145*210, коричневий</t>
  </si>
  <si>
    <t>8829-26-3-A</t>
  </si>
  <si>
    <t>Щоденник 2026 Partner Traces, 145*210, темно зелений</t>
  </si>
  <si>
    <t>8829-26-2-A</t>
  </si>
  <si>
    <t>Щоденник 2026 Partner Traces, 145*210, чорний</t>
  </si>
  <si>
    <t>8829-26-1-A</t>
  </si>
  <si>
    <t>Щотижневик 2026 Grand Lines, 195*255, синій</t>
  </si>
  <si>
    <t>8531-26-02-A</t>
  </si>
  <si>
    <t>Щотижневик 2026 Grand Lines, 195*255, чорний</t>
  </si>
  <si>
    <t>8531-26-01-A</t>
  </si>
  <si>
    <t>Щотижневик 2026 Grand Strong, 195*255, синій</t>
  </si>
  <si>
    <t>8530-26-02-A</t>
  </si>
  <si>
    <t>Щотижневик 2026 Grand Strong, 195*255, чорний</t>
  </si>
  <si>
    <t>8530-26-01-A</t>
  </si>
  <si>
    <t>Щотижневик 2026 Partner City Soft, 125*195, коричневий</t>
  </si>
  <si>
    <t>8521-26-05-A</t>
  </si>
  <si>
    <t>Щотижневик 2026 Partner City Soft, 125*195, синій</t>
  </si>
  <si>
    <t>8521-26-02-A</t>
  </si>
  <si>
    <t>Щотижневик 2026 Partner City Soft, 125*195, сірий</t>
  </si>
  <si>
    <t>8521-26-06-A</t>
  </si>
  <si>
    <t>Щотижневик 2026 Partner City Soft, 125*195, чорний</t>
  </si>
  <si>
    <t>8521-26-01-A</t>
  </si>
  <si>
    <t>Щотижневик 2026 Partner Lines, 125*195, блакитний</t>
  </si>
  <si>
    <t>8515-26-48-A</t>
  </si>
  <si>
    <t>Щотижневик 2026 Partner Lines, 125*195, сірий</t>
  </si>
  <si>
    <t>8515-26-03-A</t>
  </si>
  <si>
    <t>Щотижневик 2026 Partner Lines, 125*195, темно синій</t>
  </si>
  <si>
    <t>8515-26-02-A</t>
  </si>
  <si>
    <t>Щотижневик 2026 Partner Lines, 125*195, темно-зелений</t>
  </si>
  <si>
    <t>8515-26-23-A</t>
  </si>
  <si>
    <t>Щотижневик 2026 Partner Lines, 125*195, чорний</t>
  </si>
  <si>
    <t>8515-26-01-A</t>
  </si>
  <si>
    <t>Щотижневик 2026 Partner Soft Muse, 125*195, зелений</t>
  </si>
  <si>
    <t>8527-26-2-A</t>
  </si>
  <si>
    <t>Щотижневик 2026 Partner Soft Muse, 125*195, рожевий</t>
  </si>
  <si>
    <t>8527-26-1-A</t>
  </si>
  <si>
    <t>Щотижневик 2026 Partner Soft Muse, 125*195, синій</t>
  </si>
  <si>
    <t>8527-26-3-A</t>
  </si>
  <si>
    <t>Щотижневик 2026 Partner Soft Skin, 125*195, сіро-лазурний</t>
  </si>
  <si>
    <t>8509-26-48-A</t>
  </si>
  <si>
    <t>Щотижневик 2026 Partner Soft Skin, 125*195, темно-зелений</t>
  </si>
  <si>
    <t>8509-26-23-A</t>
  </si>
  <si>
    <t>Щотижневик 2026 Partner Soft Skin, 125*195, чорний</t>
  </si>
  <si>
    <t>8509-26-01-A</t>
  </si>
  <si>
    <t>Щотижневик 2026 Partner Strong, 125*195, лазурний</t>
  </si>
  <si>
    <t>8505-26-63-A</t>
  </si>
  <si>
    <t>Щотижневик 2026 Partner Traces, 125*195, коричневий</t>
  </si>
  <si>
    <t>8526-26-3-A</t>
  </si>
  <si>
    <t>Щотижневик 2026 Partner Traces, 125*195, темно зелений</t>
  </si>
  <si>
    <t>8526-26-2-A</t>
  </si>
  <si>
    <t>Щотижневик 2026 Partner Traces, 125*195, чорний</t>
  </si>
  <si>
    <t>8526-26-1-A</t>
  </si>
  <si>
    <t>Щотижневик 2026 Pocket Strong, 90*150, класичний синій</t>
  </si>
  <si>
    <t>8508-26-38-A</t>
  </si>
  <si>
    <t>Щотижневик 2026 Pocket Strong, 90*150, лазурний</t>
  </si>
  <si>
    <t>8508-26-63-A</t>
  </si>
  <si>
    <t>Щотижневик 2026 Pocket Strong, 90*150, малахітовий</t>
  </si>
  <si>
    <t>8508-26-31-A</t>
  </si>
  <si>
    <t>Щотижневик 2026 Pocket Strong, 90*150, синій</t>
  </si>
  <si>
    <t>8508-26-02-A</t>
  </si>
  <si>
    <t>Щотижневик 2026 Pocket Strong, 90*150, сірий</t>
  </si>
  <si>
    <t>8508-26-62-A</t>
  </si>
  <si>
    <t>Щотижневик 2026 Pocket Strong, 90*150, чорний</t>
  </si>
  <si>
    <t>8508-26-01-A</t>
  </si>
  <si>
    <t>Щотижневик 2026 Pocket, 90*150, Blue Elegance</t>
  </si>
  <si>
    <t>8525-26-1-A-PPS</t>
  </si>
  <si>
    <t>Щотижневик 2026 Pocket, 90*150, Violet Whispers</t>
  </si>
  <si>
    <t>8525-26-4-A</t>
  </si>
  <si>
    <t>Щотижневик 2026 Prime Strong, 145*210, синій</t>
  </si>
  <si>
    <t>8507-26-02-A</t>
  </si>
  <si>
    <t>Щотижневик 2026 Prime Strong, 145*210, сірий</t>
  </si>
  <si>
    <t>8507-26-62-A</t>
  </si>
  <si>
    <t>Щотижневик 2026 Prime Strong, 145*210, чорний</t>
  </si>
  <si>
    <t>8507-26-01-A</t>
  </si>
  <si>
    <t>Щоденник 2026 кишеньковий Linesse морський зелений</t>
  </si>
  <si>
    <t>73-736 69 566</t>
  </si>
  <si>
    <t>BRUNNEN ДК</t>
  </si>
  <si>
    <t>Щоденник 2026 кишеньковий Linesse нічний синій</t>
  </si>
  <si>
    <t>73-736 69 836</t>
  </si>
  <si>
    <t>Щоденник 2026 кишеньковий Linesse пудровий</t>
  </si>
  <si>
    <t>73-736 69 216</t>
  </si>
  <si>
    <t>Щоденник 2026 кишеньковий Miradur срб/т синій</t>
  </si>
  <si>
    <t>73-736 60 306</t>
  </si>
  <si>
    <t>Щоденник 2026 кишеньковий Torino Trend бірюз. холодний</t>
  </si>
  <si>
    <t>73-736 38 536</t>
  </si>
  <si>
    <t>Щоденник 2026 кишеньковий Torino Trend блакитний</t>
  </si>
  <si>
    <t>73-736 38 326</t>
  </si>
  <si>
    <t>Щоденник 2026 кишеньковий Torino Trend синій</t>
  </si>
  <si>
    <t>73-736 38 616</t>
  </si>
  <si>
    <t>Щоденник 2026 Стандарт Linesse морський зелений</t>
  </si>
  <si>
    <t>73-795 69 566</t>
  </si>
  <si>
    <t>Щоденник 2026 Стандарт Linesse нічний синій</t>
  </si>
  <si>
    <t>73-795 69 836</t>
  </si>
  <si>
    <t>Щоденник 2026 Стандарт Linesse пудровий</t>
  </si>
  <si>
    <t>73-795 69 216</t>
  </si>
  <si>
    <t>Щоденник 2026 Стандарт Miradur з/т зелений</t>
  </si>
  <si>
    <t>73-795 60 506</t>
  </si>
  <si>
    <t>Щоденник 2026 Стандарт Miradur з/т червоний</t>
  </si>
  <si>
    <t>73-795 60 206</t>
  </si>
  <si>
    <t>Щоденник 2026 Стандарт Soft Carbon сірий</t>
  </si>
  <si>
    <t>73-795 31 926</t>
  </si>
  <si>
    <t>Щоденник 2026 Стандарт Soft з/т коричневий</t>
  </si>
  <si>
    <t>73-795 36 706</t>
  </si>
  <si>
    <t>Щоденник 2026 Стандарт Soft ср/т синiй</t>
  </si>
  <si>
    <t>73-795 36 306</t>
  </si>
  <si>
    <t>Щоденник 2026 Стандарт Soft ср/т чорний</t>
  </si>
  <si>
    <t>73-795 36 906</t>
  </si>
  <si>
    <t>Щоденник 2026 Стандарт Torino Trend бежевий</t>
  </si>
  <si>
    <t>73-795 38 096</t>
  </si>
  <si>
    <t>Щоденник 2026 Стандарт Torino Trend бірюз. холодний</t>
  </si>
  <si>
    <t>73-795 38 536</t>
  </si>
  <si>
    <t>Щоденник 2026 Стандарт Torino Trend блакитний</t>
  </si>
  <si>
    <t>73-795 38 326</t>
  </si>
  <si>
    <t>Щоденник 2026 Стандарт Torino Trend кораловий</t>
  </si>
  <si>
    <t>73-795 38 246</t>
  </si>
  <si>
    <t>Щоденник 2026 Стандарт Torino Trend синій</t>
  </si>
  <si>
    <t>73-795 38 616</t>
  </si>
  <si>
    <t>Щоденник 2026 Стандарт Torino слп/т коричневий</t>
  </si>
  <si>
    <t>73-795 38 706</t>
  </si>
  <si>
    <t>Щоденник 2026 Стандарт Torino слп/т марсала</t>
  </si>
  <si>
    <t>73-795 38 296</t>
  </si>
  <si>
    <t>Щоденник 2026 Стандарт Torino слп/т синiй</t>
  </si>
  <si>
    <t>73-795 38 306</t>
  </si>
  <si>
    <t>Щоденник 2026 Стандарт Torino слп/т червоний</t>
  </si>
  <si>
    <t>73-795 38 206</t>
  </si>
  <si>
    <t>Щоденник 2026 Стандарт Torino слп/т чорний</t>
  </si>
  <si>
    <t>73-795 38 906</t>
  </si>
  <si>
    <t>Щотижневик 2026 Бюро Soft ср/т синiй</t>
  </si>
  <si>
    <t>73-761 36 306</t>
  </si>
  <si>
    <t>Щотижневик 2026 Бюро Torino слп/т синій</t>
  </si>
  <si>
    <t>73-761 38 306</t>
  </si>
  <si>
    <t>Щотижневик 2026 Бюро Torino слп/т чорний</t>
  </si>
  <si>
    <t>73-761 38 906</t>
  </si>
  <si>
    <t>Щотижневик 2026 кишеньк Linesse морський зелений</t>
  </si>
  <si>
    <t>73-755 69 566</t>
  </si>
  <si>
    <t>Щотижневик 2026 кишеньк Linesse нічний синій</t>
  </si>
  <si>
    <t>73-755 69 836</t>
  </si>
  <si>
    <t>Щотижневик 2026 кишеньк Linesse пудровий</t>
  </si>
  <si>
    <t>73-755 69 216</t>
  </si>
  <si>
    <t>Щотижневик 2026 кишеньк Torino Trend бірюз. холодний</t>
  </si>
  <si>
    <t>73-755 38 536</t>
  </si>
  <si>
    <t>Щотижневик 2026 кишеньк Torino Trend блакитний</t>
  </si>
  <si>
    <t>73-755 38 326</t>
  </si>
  <si>
    <t>Щотижневик 2026 кишеньк Torino Trend синій</t>
  </si>
  <si>
    <t>73-755 38 616</t>
  </si>
  <si>
    <t>Щотижневик 2026 кишеньк. Miradur з/т червоний</t>
  </si>
  <si>
    <t>73-755 60 206</t>
  </si>
  <si>
    <t>Щотижневик 2026 кишеньк. Miradur срб/т синiй</t>
  </si>
  <si>
    <t>73-755 60 306</t>
  </si>
  <si>
    <t>Щотижневик 2026 кишеньк. Miradur срб/т чорний</t>
  </si>
  <si>
    <t>73-755 60 906</t>
  </si>
  <si>
    <t>Коледж-блок А4 Premium, кліт., 80 арк., Zenart Cocktail</t>
  </si>
  <si>
    <t>10-674 28 02</t>
  </si>
  <si>
    <t>BRUNNEN канцелярія</t>
  </si>
  <si>
    <t>Коледж-блок А4 Premium, кліт., 80 арк., Zenart sea</t>
  </si>
  <si>
    <t>10-67 428 01</t>
  </si>
  <si>
    <t>Коледж-блок А4 Premium, клітинка, 80 арк.,Robot Heroes</t>
  </si>
  <si>
    <t>10-679 28 421</t>
  </si>
  <si>
    <t>Коледж-блок А4 Premium, крапка., 80 арк., мет. бл.</t>
  </si>
  <si>
    <t>10 671 47</t>
  </si>
  <si>
    <t>Книга записна Компаньйон Aluminium, А5, 96 арк.</t>
  </si>
  <si>
    <t>10 552 20 05</t>
  </si>
  <si>
    <t>BRUNNEN НК</t>
  </si>
  <si>
    <t>Книга записна Компаньйон біл. А5 клітинка</t>
  </si>
  <si>
    <t>10-559 28 05</t>
  </si>
  <si>
    <t>Книга записна Компаньйон чорн. А4 лінія</t>
  </si>
  <si>
    <t>10-552 87 05</t>
  </si>
  <si>
    <t>Книга записна Компаньйон чорн. А5  лінія</t>
  </si>
  <si>
    <t>10-552 27 05</t>
  </si>
  <si>
    <t>Книга записна Компаньйон чорн. А5 клітинка</t>
  </si>
  <si>
    <t>10-552 28 05</t>
  </si>
  <si>
    <t>Книга записна Компаньйон чорн. А5 крапка</t>
  </si>
  <si>
    <t>10-552 29 05</t>
  </si>
  <si>
    <t>Маркер Highlighter e-345 набір 4 шт. (блістер PVC)</t>
  </si>
  <si>
    <t>e-345/4/SE</t>
  </si>
  <si>
    <t>edding</t>
  </si>
  <si>
    <t>Маркер Paint e-750 2-4 мм круглий зелений</t>
  </si>
  <si>
    <t>e-750/04</t>
  </si>
  <si>
    <t>Маркер Paint e-751 1-2 мм круглий синій</t>
  </si>
  <si>
    <t>e-751/03</t>
  </si>
  <si>
    <t>Маркер Paint e-751 1-2 мм круглий червоний</t>
  </si>
  <si>
    <t>e-751/02</t>
  </si>
  <si>
    <t>Маркер Permanent e-300 1,5-3 мм  круглий жовтий</t>
  </si>
  <si>
    <t>e-300/05</t>
  </si>
  <si>
    <t>Маркер Permanent e-300 1,5-3 мм круглий зелений</t>
  </si>
  <si>
    <t>e-300/04</t>
  </si>
  <si>
    <t>Маркер Permanent e-300 1,5-3 мм круглий синій</t>
  </si>
  <si>
    <t>e-300/03</t>
  </si>
  <si>
    <t>Маркер Permanent e-300 1,5-3 мм круглий червоний</t>
  </si>
  <si>
    <t>e-300/02</t>
  </si>
  <si>
    <t>Маркер Permanent e-300 1,5-3 мм круглий чорний</t>
  </si>
  <si>
    <t>e-300/01</t>
  </si>
  <si>
    <t>Маркер Permanent e-390 4-12 мм клиноподіб. черв.</t>
  </si>
  <si>
    <t>e-390/02</t>
  </si>
  <si>
    <t>Маркер Textile Classic 4600 1 мм, набір 10 кол.</t>
  </si>
  <si>
    <t>4600/10C</t>
  </si>
  <si>
    <t>Чорнило для заправки Permanent e-MTK25 зелене</t>
  </si>
  <si>
    <t>e-MTK25/04</t>
  </si>
  <si>
    <t>Чорнило для заправки Permanent e-MTK25 червоне</t>
  </si>
  <si>
    <t>e-MTK25/02</t>
  </si>
  <si>
    <t>Чорнило для заправки Permanent e-T25 зелене</t>
  </si>
  <si>
    <t>e-T25/04</t>
  </si>
  <si>
    <t>Гуаш, 6 кол., 20 мл HW</t>
  </si>
  <si>
    <t>HW23-062</t>
  </si>
  <si>
    <t>KITE канцелярія</t>
  </si>
  <si>
    <t>Клей-олівець PVP, 8 г з індикатором NR</t>
  </si>
  <si>
    <t>NR24-130</t>
  </si>
  <si>
    <t>Пластилін, 7 кол. у боксі, 380 г+8 інстр. HW</t>
  </si>
  <si>
    <t>HW22-080</t>
  </si>
  <si>
    <t>Ручка гелева "пиши-стирай", 2шт у пеналі, NR, синя</t>
  </si>
  <si>
    <t>NR24-069</t>
  </si>
  <si>
    <t>Ручка кульк., синя HW</t>
  </si>
  <si>
    <t>HW22-412</t>
  </si>
  <si>
    <t>Ручка кулькова NR, синя</t>
  </si>
  <si>
    <t>NR23-353</t>
  </si>
  <si>
    <t>Ручка масляна HW, синя</t>
  </si>
  <si>
    <t>HW23-033</t>
  </si>
  <si>
    <t>Ручка масляна TF, синя</t>
  </si>
  <si>
    <t>TF23-033</t>
  </si>
  <si>
    <t>Грифелі д/цанг.олівц. 4190, 2B</t>
  </si>
  <si>
    <t>4190.2B</t>
  </si>
  <si>
    <t>KOH-I-NOOR</t>
  </si>
  <si>
    <t>Грифелі д/цанг.олівц. 4190, B</t>
  </si>
  <si>
    <t>4190.B</t>
  </si>
  <si>
    <t>Грифелі д/цанг.олівц. 4190, HB</t>
  </si>
  <si>
    <t>4190.HB</t>
  </si>
  <si>
    <t>Грифелі д/цанг.олівц. 6 кольорів 2 мм</t>
  </si>
  <si>
    <t>Гумка 6422/15 для худож. робіт (клячка), м'яка</t>
  </si>
  <si>
    <t>6422/15</t>
  </si>
  <si>
    <t>Гумка 6423 для худож. робіт (клячка), екстра м'яка</t>
  </si>
  <si>
    <t>6423018004KD</t>
  </si>
  <si>
    <t>Гумка 6426/15 для худож. робіт (клячка), super extra soft</t>
  </si>
  <si>
    <t>6426/15</t>
  </si>
  <si>
    <t>Гумка-олівець 6312</t>
  </si>
  <si>
    <t>Крейда-пастель TOISON D'OR 120 кол. дерев.коробка</t>
  </si>
  <si>
    <t>Лінери 7770, 0.3 мм, 18 шт.</t>
  </si>
  <si>
    <t>Лінери 7770, 0.3 мм, 24 шт.</t>
  </si>
  <si>
    <t>Лінери 7770, 0.3 мм, 30 шт.</t>
  </si>
  <si>
    <t>Лоток горизонтальний "Універсал" прозорий синій</t>
  </si>
  <si>
    <t>Олівець графітний, НВ, "Сафарі"</t>
  </si>
  <si>
    <t>1271/5</t>
  </si>
  <si>
    <t>Олівець механічний Mephisto, 0.3 мм</t>
  </si>
  <si>
    <t>Олівець механічний Mephisto, 0.5 мм</t>
  </si>
  <si>
    <t>Олівець механічний Mephisto, 0.7 мм</t>
  </si>
  <si>
    <t>Олівець теслярський Carpenter</t>
  </si>
  <si>
    <t>Олівець художній Gioconda, вугілля біле, набір 3 шт</t>
  </si>
  <si>
    <t>8812003002BL</t>
  </si>
  <si>
    <t>Олівець художній Gioconda, вугілля екстра, м'яке</t>
  </si>
  <si>
    <t>8811002003KS</t>
  </si>
  <si>
    <t>Олівець художній Gioconda, вугілля екстра, середнє</t>
  </si>
  <si>
    <t>8811003003KS</t>
  </si>
  <si>
    <t>Олівець художній Gioconda, вугілля екстра, тверде</t>
  </si>
  <si>
    <t>8811004003KS</t>
  </si>
  <si>
    <t>Олівець художній Gioconda, вугілля шучне, м'яке</t>
  </si>
  <si>
    <t>Олівець художній Gioconda, крейда біла</t>
  </si>
  <si>
    <t>Олівець-стеклограф, 3263/4, жовтий</t>
  </si>
  <si>
    <t>3263/4</t>
  </si>
  <si>
    <t>Олівці графітні 1500  Technic, НВ-10Н, 12 шт.</t>
  </si>
  <si>
    <t>1502.I</t>
  </si>
  <si>
    <t>Олівці графітні 1500 8В-10Н, 24 шт.</t>
  </si>
  <si>
    <t>Олівці графітні 1500 Art, 8В-2Н, 12 шт.</t>
  </si>
  <si>
    <t>1502.II</t>
  </si>
  <si>
    <t>Олівці графітні 1500 Graphic, 5В-5Н, 12 шт.</t>
  </si>
  <si>
    <t>1502.III</t>
  </si>
  <si>
    <t>Туш для креслення, 20г., набір 6 кол.</t>
  </si>
  <si>
    <t>1417S06</t>
  </si>
  <si>
    <t>Фломастери 1012ЕТ "Совенята", набір 12 кол, поліет</t>
  </si>
  <si>
    <t>1012ET/12</t>
  </si>
  <si>
    <t>Фломастери 1012ЕТ "Совенята", набір 18 кол, поліет</t>
  </si>
  <si>
    <t>1012ET/18</t>
  </si>
  <si>
    <t>Фломастери 1012ЕТ "Совенята", набір 30 кол, поліет</t>
  </si>
  <si>
    <t>1012ET/30</t>
  </si>
  <si>
    <t>Лінійка Flexi Lefty 15 см, для шульги</t>
  </si>
  <si>
    <t>L1 Flexi Lefty</t>
  </si>
  <si>
    <t>KUM</t>
  </si>
  <si>
    <t>Точилка б/конт. 100-1 FT пласт. прямокут. флуор.к.</t>
  </si>
  <si>
    <t>100-1 FT</t>
  </si>
  <si>
    <t>Точилка б/конт. 100-70 пласт., 11 - 17 мм</t>
  </si>
  <si>
    <t>100-70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</si>
</sst>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"/>
    <numFmt numFmtId="165" formatCode="0.0"/>
  </numFmts>
  <fonts count="5" x14ac:knownFonts="1">
    <font>
      <sz val="8"/>
      <name val="Arial"/>
    </font>
    <font>
      <sz val="8"/>
      <name val="Arial"/>
      <family val="2"/>
      <charset val="204"/>
    </font>
    <font>
      <sz val="10"/>
      <color rgb="FF0070C0"/>
      <name val="Arial"/>
      <family val="2"/>
      <charset val="204"/>
    </font>
    <font>
      <b/>
      <sz val="14"/>
      <color rgb="FF0070C0"/>
      <name val="Arial"/>
      <family val="2"/>
      <charset val="204"/>
    </font>
    <font>
      <sz val="8"/>
      <color theme="1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4ECC5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left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Border="1" applyAlignment="1">
      <alignment horizontal="left"/>
    </xf>
    <xf numFmtId="0" fontId="1" fillId="3" borderId="0" xfId="0" applyFont="1" applyFill="1" applyBorder="1" applyAlignment="1">
      <alignment horizontal="center" vertical="center" wrapText="1"/>
    </xf>
    <xf numFmtId="0" fontId="0" fillId="3" borderId="0" xfId="0" applyFill="1" applyBorder="1" applyAlignment="1">
      <alignment horizontal="left" vertical="top" wrapText="1"/>
    </xf>
    <xf numFmtId="9" fontId="0" fillId="3" borderId="0" xfId="0" applyNumberFormat="1" applyFill="1" applyBorder="1" applyAlignment="1">
      <alignment horizont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0" fillId="3" borderId="0" xfId="0" applyFill="1" applyBorder="1" applyAlignment="1">
      <alignment horizontal="left" vertical="center"/>
    </xf>
    <xf numFmtId="0" fontId="0" fillId="0" borderId="0" xfId="0" applyAlignment="1">
      <alignment vertical="center"/>
    </xf>
    <xf numFmtId="0" fontId="1" fillId="3" borderId="0" xfId="0" applyFont="1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9" fontId="1" fillId="5" borderId="1" xfId="0" applyNumberFormat="1" applyFont="1" applyFill="1" applyBorder="1" applyAlignment="1">
      <alignment horizontal="center" vertical="center" wrapText="1"/>
    </xf>
    <xf numFmtId="9" fontId="1" fillId="4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9" fontId="1" fillId="4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top"/>
    </xf>
    <xf numFmtId="2" fontId="1" fillId="3" borderId="1" xfId="0" applyNumberFormat="1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1" fontId="1" fillId="6" borderId="1" xfId="0" applyNumberFormat="1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/>
    </xf>
    <xf numFmtId="164" fontId="1" fillId="6" borderId="1" xfId="0" applyNumberFormat="1" applyFont="1" applyFill="1" applyBorder="1" applyAlignment="1">
      <alignment horizontal="center" vertical="center" wrapText="1"/>
    </xf>
    <xf numFmtId="1" fontId="1" fillId="6" borderId="1" xfId="0" applyNumberFormat="1" applyFont="1" applyFill="1" applyBorder="1" applyAlignment="1">
      <alignment horizontal="center" vertical="center"/>
    </xf>
    <xf numFmtId="9" fontId="1" fillId="4" borderId="1" xfId="0" applyNumberFormat="1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left" vertical="top" wrapText="1"/>
    </xf>
    <xf numFmtId="1" fontId="1" fillId="3" borderId="1" xfId="0" applyNumberFormat="1" applyFont="1" applyFill="1" applyBorder="1" applyAlignment="1">
      <alignment horizontal="center" vertical="top"/>
    </xf>
    <xf numFmtId="164" fontId="1" fillId="3" borderId="1" xfId="0" applyNumberFormat="1" applyFont="1" applyFill="1" applyBorder="1" applyAlignment="1">
      <alignment horizontal="center" vertical="top"/>
    </xf>
    <xf numFmtId="1" fontId="4" fillId="3" borderId="1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9" fontId="2" fillId="3" borderId="0" xfId="0" applyNumberFormat="1" applyFont="1" applyFill="1" applyAlignment="1">
      <alignment horizontal="center" vertical="center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G428"/>
  <sheetViews>
    <sheetView tabSelected="1"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D4" sqref="D4"/>
    </sheetView>
  </sheetViews>
  <sheetFormatPr defaultColWidth="10.5" defaultRowHeight="11.45" customHeight="1" x14ac:dyDescent="0.2"/>
  <cols>
    <col min="1" max="1" width="6.6640625" style="3" customWidth="1"/>
    <col min="2" max="2" width="55.6640625" style="1" customWidth="1"/>
    <col min="3" max="3" width="17.83203125" style="3" customWidth="1"/>
    <col min="4" max="4" width="19.5" style="3" customWidth="1"/>
    <col min="5" max="5" width="15" style="2" customWidth="1"/>
    <col min="6" max="6" width="16.33203125" style="7" customWidth="1"/>
    <col min="7" max="7" width="4.5" style="4" customWidth="1"/>
  </cols>
  <sheetData>
    <row r="1" spans="1:7" s="11" customFormat="1" ht="15.75" customHeight="1" x14ac:dyDescent="0.2">
      <c r="A1" s="36" t="s">
        <v>507</v>
      </c>
      <c r="B1" s="36"/>
      <c r="C1" s="36"/>
      <c r="D1" s="36"/>
      <c r="E1" s="36"/>
      <c r="F1" s="36"/>
      <c r="G1" s="10"/>
    </row>
    <row r="2" spans="1:7" s="9" customFormat="1" ht="24" customHeight="1" x14ac:dyDescent="0.2">
      <c r="A2" s="37" t="s">
        <v>508</v>
      </c>
      <c r="B2" s="37"/>
      <c r="C2" s="37"/>
      <c r="D2" s="37"/>
      <c r="E2" s="37"/>
      <c r="F2" s="37"/>
      <c r="G2" s="10"/>
    </row>
    <row r="3" spans="1:7" s="8" customFormat="1" ht="45" x14ac:dyDescent="0.2">
      <c r="A3" s="13" t="s">
        <v>0</v>
      </c>
      <c r="B3" s="13" t="s">
        <v>505</v>
      </c>
      <c r="C3" s="13" t="s">
        <v>1</v>
      </c>
      <c r="D3" s="13" t="s">
        <v>504</v>
      </c>
      <c r="E3" s="14" t="s">
        <v>509</v>
      </c>
      <c r="F3" s="15" t="s">
        <v>506</v>
      </c>
      <c r="G3" s="5"/>
    </row>
    <row r="4" spans="1:7" s="12" customFormat="1" ht="11.25" x14ac:dyDescent="0.2">
      <c r="A4" s="32">
        <v>73456</v>
      </c>
      <c r="B4" s="17" t="s">
        <v>510</v>
      </c>
      <c r="C4" s="18" t="s">
        <v>511</v>
      </c>
      <c r="D4" s="18" t="s">
        <v>2</v>
      </c>
      <c r="E4" s="19">
        <v>280.8</v>
      </c>
      <c r="F4" s="20">
        <v>0.8</v>
      </c>
      <c r="G4" s="5"/>
    </row>
    <row r="5" spans="1:7" s="12" customFormat="1" ht="11.25" x14ac:dyDescent="0.2">
      <c r="A5" s="32">
        <v>73394</v>
      </c>
      <c r="B5" s="17" t="s">
        <v>512</v>
      </c>
      <c r="C5" s="18" t="s">
        <v>513</v>
      </c>
      <c r="D5" s="18" t="s">
        <v>2</v>
      </c>
      <c r="E5" s="19">
        <v>280.8</v>
      </c>
      <c r="F5" s="20">
        <v>0.8</v>
      </c>
      <c r="G5" s="5"/>
    </row>
    <row r="6" spans="1:7" s="12" customFormat="1" ht="11.25" x14ac:dyDescent="0.2">
      <c r="A6" s="32">
        <v>73395</v>
      </c>
      <c r="B6" s="17" t="s">
        <v>514</v>
      </c>
      <c r="C6" s="18" t="s">
        <v>515</v>
      </c>
      <c r="D6" s="18" t="s">
        <v>2</v>
      </c>
      <c r="E6" s="19">
        <v>280.8</v>
      </c>
      <c r="F6" s="20">
        <v>0.8</v>
      </c>
      <c r="G6" s="5"/>
    </row>
    <row r="7" spans="1:7" s="12" customFormat="1" ht="11.25" x14ac:dyDescent="0.2">
      <c r="A7" s="32">
        <v>73294</v>
      </c>
      <c r="B7" s="17" t="s">
        <v>516</v>
      </c>
      <c r="C7" s="18" t="s">
        <v>517</v>
      </c>
      <c r="D7" s="18" t="s">
        <v>2</v>
      </c>
      <c r="E7" s="19">
        <v>108</v>
      </c>
      <c r="F7" s="20">
        <v>0.5</v>
      </c>
      <c r="G7" s="5"/>
    </row>
    <row r="8" spans="1:7" s="12" customFormat="1" ht="11.25" x14ac:dyDescent="0.2">
      <c r="A8" s="32">
        <v>72866</v>
      </c>
      <c r="B8" s="17" t="s">
        <v>518</v>
      </c>
      <c r="C8" s="18" t="s">
        <v>519</v>
      </c>
      <c r="D8" s="18" t="s">
        <v>2</v>
      </c>
      <c r="E8" s="19">
        <v>250</v>
      </c>
      <c r="F8" s="20">
        <v>0.5</v>
      </c>
      <c r="G8" s="5"/>
    </row>
    <row r="9" spans="1:7" s="12" customFormat="1" ht="11.25" x14ac:dyDescent="0.2">
      <c r="A9" s="32">
        <v>72868</v>
      </c>
      <c r="B9" s="17" t="s">
        <v>520</v>
      </c>
      <c r="C9" s="18" t="s">
        <v>521</v>
      </c>
      <c r="D9" s="18" t="s">
        <v>2</v>
      </c>
      <c r="E9" s="19">
        <v>360</v>
      </c>
      <c r="F9" s="20">
        <v>0.5</v>
      </c>
      <c r="G9" s="5"/>
    </row>
    <row r="10" spans="1:7" s="12" customFormat="1" ht="11.25" x14ac:dyDescent="0.2">
      <c r="A10" s="32">
        <v>72859</v>
      </c>
      <c r="B10" s="17" t="s">
        <v>522</v>
      </c>
      <c r="C10" s="18" t="s">
        <v>523</v>
      </c>
      <c r="D10" s="18" t="s">
        <v>2</v>
      </c>
      <c r="E10" s="19">
        <v>250</v>
      </c>
      <c r="F10" s="20">
        <v>0.5</v>
      </c>
      <c r="G10" s="5"/>
    </row>
    <row r="11" spans="1:7" s="12" customFormat="1" ht="11.25" x14ac:dyDescent="0.2">
      <c r="A11" s="32">
        <v>72797</v>
      </c>
      <c r="B11" s="17" t="s">
        <v>524</v>
      </c>
      <c r="C11" s="18" t="s">
        <v>525</v>
      </c>
      <c r="D11" s="18" t="s">
        <v>2</v>
      </c>
      <c r="E11" s="19">
        <v>820</v>
      </c>
      <c r="F11" s="20">
        <v>0.8</v>
      </c>
      <c r="G11" s="5"/>
    </row>
    <row r="12" spans="1:7" s="12" customFormat="1" ht="11.25" x14ac:dyDescent="0.2">
      <c r="A12" s="32">
        <v>72796</v>
      </c>
      <c r="B12" s="17" t="s">
        <v>526</v>
      </c>
      <c r="C12" s="18" t="s">
        <v>527</v>
      </c>
      <c r="D12" s="18" t="s">
        <v>2</v>
      </c>
      <c r="E12" s="19">
        <v>820</v>
      </c>
      <c r="F12" s="20">
        <v>0.8</v>
      </c>
      <c r="G12" s="5"/>
    </row>
    <row r="13" spans="1:7" s="12" customFormat="1" ht="11.25" x14ac:dyDescent="0.2">
      <c r="A13" s="32">
        <v>72780</v>
      </c>
      <c r="B13" s="17" t="s">
        <v>528</v>
      </c>
      <c r="C13" s="18" t="s">
        <v>529</v>
      </c>
      <c r="D13" s="18" t="s">
        <v>2</v>
      </c>
      <c r="E13" s="19">
        <v>795</v>
      </c>
      <c r="F13" s="20">
        <v>0.8</v>
      </c>
      <c r="G13" s="5"/>
    </row>
    <row r="14" spans="1:7" s="12" customFormat="1" ht="11.25" x14ac:dyDescent="0.2">
      <c r="A14" s="32">
        <v>72779</v>
      </c>
      <c r="B14" s="17" t="s">
        <v>530</v>
      </c>
      <c r="C14" s="18" t="s">
        <v>531</v>
      </c>
      <c r="D14" s="18" t="s">
        <v>2</v>
      </c>
      <c r="E14" s="19">
        <v>795</v>
      </c>
      <c r="F14" s="20">
        <v>0.8</v>
      </c>
      <c r="G14" s="5"/>
    </row>
    <row r="15" spans="1:7" s="12" customFormat="1" ht="11.25" x14ac:dyDescent="0.2">
      <c r="A15" s="32">
        <v>72800</v>
      </c>
      <c r="B15" s="17" t="s">
        <v>532</v>
      </c>
      <c r="C15" s="18" t="s">
        <v>533</v>
      </c>
      <c r="D15" s="18" t="s">
        <v>2</v>
      </c>
      <c r="E15" s="19">
        <v>536</v>
      </c>
      <c r="F15" s="20">
        <v>0.8</v>
      </c>
      <c r="G15" s="5"/>
    </row>
    <row r="16" spans="1:7" s="12" customFormat="1" ht="11.25" x14ac:dyDescent="0.2">
      <c r="A16" s="32">
        <v>72799</v>
      </c>
      <c r="B16" s="17" t="s">
        <v>534</v>
      </c>
      <c r="C16" s="18" t="s">
        <v>535</v>
      </c>
      <c r="D16" s="18" t="s">
        <v>2</v>
      </c>
      <c r="E16" s="19">
        <v>536</v>
      </c>
      <c r="F16" s="20">
        <v>0.8</v>
      </c>
      <c r="G16" s="5"/>
    </row>
    <row r="17" spans="1:7" s="12" customFormat="1" ht="11.25" x14ac:dyDescent="0.2">
      <c r="A17" s="32">
        <v>72801</v>
      </c>
      <c r="B17" s="17" t="s">
        <v>536</v>
      </c>
      <c r="C17" s="18" t="s">
        <v>537</v>
      </c>
      <c r="D17" s="18" t="s">
        <v>2</v>
      </c>
      <c r="E17" s="19">
        <v>536</v>
      </c>
      <c r="F17" s="20">
        <v>0.8</v>
      </c>
      <c r="G17" s="5"/>
    </row>
    <row r="18" spans="1:7" s="12" customFormat="1" ht="11.25" x14ac:dyDescent="0.2">
      <c r="A18" s="32">
        <v>72798</v>
      </c>
      <c r="B18" s="17" t="s">
        <v>538</v>
      </c>
      <c r="C18" s="18" t="s">
        <v>539</v>
      </c>
      <c r="D18" s="18" t="s">
        <v>2</v>
      </c>
      <c r="E18" s="19">
        <v>536</v>
      </c>
      <c r="F18" s="20">
        <v>0.8</v>
      </c>
      <c r="G18" s="5"/>
    </row>
    <row r="19" spans="1:7" s="12" customFormat="1" ht="11.25" x14ac:dyDescent="0.2">
      <c r="A19" s="32">
        <v>72795</v>
      </c>
      <c r="B19" s="17" t="s">
        <v>540</v>
      </c>
      <c r="C19" s="18" t="s">
        <v>541</v>
      </c>
      <c r="D19" s="18" t="s">
        <v>2</v>
      </c>
      <c r="E19" s="19">
        <v>470</v>
      </c>
      <c r="F19" s="20">
        <v>0.5</v>
      </c>
      <c r="G19" s="5"/>
    </row>
    <row r="20" spans="1:7" s="12" customFormat="1" ht="11.25" x14ac:dyDescent="0.2">
      <c r="A20" s="32">
        <v>72792</v>
      </c>
      <c r="B20" s="17" t="s">
        <v>542</v>
      </c>
      <c r="C20" s="18" t="s">
        <v>543</v>
      </c>
      <c r="D20" s="18" t="s">
        <v>2</v>
      </c>
      <c r="E20" s="19">
        <v>470</v>
      </c>
      <c r="F20" s="20">
        <v>0.5</v>
      </c>
      <c r="G20" s="5"/>
    </row>
    <row r="21" spans="1:7" s="12" customFormat="1" ht="11.25" x14ac:dyDescent="0.2">
      <c r="A21" s="32">
        <v>72793</v>
      </c>
      <c r="B21" s="17" t="s">
        <v>544</v>
      </c>
      <c r="C21" s="18" t="s">
        <v>545</v>
      </c>
      <c r="D21" s="18" t="s">
        <v>2</v>
      </c>
      <c r="E21" s="19">
        <v>470</v>
      </c>
      <c r="F21" s="20">
        <v>0.5</v>
      </c>
      <c r="G21" s="5"/>
    </row>
    <row r="22" spans="1:7" s="12" customFormat="1" ht="11.25" x14ac:dyDescent="0.2">
      <c r="A22" s="32">
        <v>72794</v>
      </c>
      <c r="B22" s="17" t="s">
        <v>546</v>
      </c>
      <c r="C22" s="18" t="s">
        <v>547</v>
      </c>
      <c r="D22" s="18" t="s">
        <v>2</v>
      </c>
      <c r="E22" s="19">
        <v>470</v>
      </c>
      <c r="F22" s="20">
        <v>0.5</v>
      </c>
      <c r="G22" s="5"/>
    </row>
    <row r="23" spans="1:7" s="12" customFormat="1" ht="11.25" x14ac:dyDescent="0.2">
      <c r="A23" s="32">
        <v>72791</v>
      </c>
      <c r="B23" s="17" t="s">
        <v>548</v>
      </c>
      <c r="C23" s="18" t="s">
        <v>549</v>
      </c>
      <c r="D23" s="18" t="s">
        <v>2</v>
      </c>
      <c r="E23" s="19">
        <v>470</v>
      </c>
      <c r="F23" s="20">
        <v>0.5</v>
      </c>
      <c r="G23" s="5"/>
    </row>
    <row r="24" spans="1:7" s="12" customFormat="1" ht="11.25" x14ac:dyDescent="0.2">
      <c r="A24" s="32">
        <v>72784</v>
      </c>
      <c r="B24" s="17" t="s">
        <v>550</v>
      </c>
      <c r="C24" s="18" t="s">
        <v>551</v>
      </c>
      <c r="D24" s="18" t="s">
        <v>2</v>
      </c>
      <c r="E24" s="19">
        <v>520</v>
      </c>
      <c r="F24" s="20">
        <v>0.8</v>
      </c>
      <c r="G24" s="5"/>
    </row>
    <row r="25" spans="1:7" s="12" customFormat="1" ht="11.25" x14ac:dyDescent="0.2">
      <c r="A25" s="32">
        <v>72783</v>
      </c>
      <c r="B25" s="17" t="s">
        <v>552</v>
      </c>
      <c r="C25" s="18" t="s">
        <v>553</v>
      </c>
      <c r="D25" s="18" t="s">
        <v>2</v>
      </c>
      <c r="E25" s="19">
        <v>520</v>
      </c>
      <c r="F25" s="20">
        <v>0.8</v>
      </c>
      <c r="G25" s="5"/>
    </row>
    <row r="26" spans="1:7" s="12" customFormat="1" ht="11.25" x14ac:dyDescent="0.2">
      <c r="A26" s="32">
        <v>72785</v>
      </c>
      <c r="B26" s="17" t="s">
        <v>554</v>
      </c>
      <c r="C26" s="18" t="s">
        <v>555</v>
      </c>
      <c r="D26" s="18" t="s">
        <v>2</v>
      </c>
      <c r="E26" s="19">
        <v>520</v>
      </c>
      <c r="F26" s="20">
        <v>0.8</v>
      </c>
      <c r="G26" s="5"/>
    </row>
    <row r="27" spans="1:7" s="12" customFormat="1" ht="11.25" x14ac:dyDescent="0.2">
      <c r="A27" s="32">
        <v>72790</v>
      </c>
      <c r="B27" s="17" t="s">
        <v>556</v>
      </c>
      <c r="C27" s="18" t="s">
        <v>557</v>
      </c>
      <c r="D27" s="18" t="s">
        <v>2</v>
      </c>
      <c r="E27" s="19">
        <v>520</v>
      </c>
      <c r="F27" s="20">
        <v>0.8</v>
      </c>
      <c r="G27" s="5"/>
    </row>
    <row r="28" spans="1:7" s="12" customFormat="1" ht="11.25" x14ac:dyDescent="0.2">
      <c r="A28" s="32">
        <v>72788</v>
      </c>
      <c r="B28" s="17" t="s">
        <v>558</v>
      </c>
      <c r="C28" s="18" t="s">
        <v>559</v>
      </c>
      <c r="D28" s="18" t="s">
        <v>2</v>
      </c>
      <c r="E28" s="19">
        <v>520</v>
      </c>
      <c r="F28" s="20">
        <v>0.8</v>
      </c>
      <c r="G28" s="5"/>
    </row>
    <row r="29" spans="1:7" s="12" customFormat="1" ht="11.25" x14ac:dyDescent="0.2">
      <c r="A29" s="32">
        <v>72786</v>
      </c>
      <c r="B29" s="17" t="s">
        <v>560</v>
      </c>
      <c r="C29" s="18" t="s">
        <v>561</v>
      </c>
      <c r="D29" s="18" t="s">
        <v>2</v>
      </c>
      <c r="E29" s="19">
        <v>520</v>
      </c>
      <c r="F29" s="20">
        <v>0.8</v>
      </c>
      <c r="G29" s="5"/>
    </row>
    <row r="30" spans="1:7" s="12" customFormat="1" ht="11.25" x14ac:dyDescent="0.2">
      <c r="A30" s="32">
        <v>72775</v>
      </c>
      <c r="B30" s="17" t="s">
        <v>562</v>
      </c>
      <c r="C30" s="18" t="s">
        <v>563</v>
      </c>
      <c r="D30" s="18" t="s">
        <v>2</v>
      </c>
      <c r="E30" s="19">
        <v>445</v>
      </c>
      <c r="F30" s="20">
        <v>0.8</v>
      </c>
      <c r="G30" s="5"/>
    </row>
    <row r="31" spans="1:7" s="12" customFormat="1" ht="11.25" x14ac:dyDescent="0.2">
      <c r="A31" s="32">
        <v>72778</v>
      </c>
      <c r="B31" s="17" t="s">
        <v>564</v>
      </c>
      <c r="C31" s="18" t="s">
        <v>565</v>
      </c>
      <c r="D31" s="18" t="s">
        <v>2</v>
      </c>
      <c r="E31" s="19">
        <v>445</v>
      </c>
      <c r="F31" s="20">
        <v>0.8</v>
      </c>
      <c r="G31" s="5"/>
    </row>
    <row r="32" spans="1:7" s="12" customFormat="1" ht="11.25" x14ac:dyDescent="0.2">
      <c r="A32" s="32">
        <v>72776</v>
      </c>
      <c r="B32" s="17" t="s">
        <v>566</v>
      </c>
      <c r="C32" s="18" t="s">
        <v>567</v>
      </c>
      <c r="D32" s="18" t="s">
        <v>2</v>
      </c>
      <c r="E32" s="19">
        <v>445</v>
      </c>
      <c r="F32" s="20">
        <v>0.8</v>
      </c>
      <c r="G32" s="5"/>
    </row>
    <row r="33" spans="1:7" s="12" customFormat="1" ht="11.25" x14ac:dyDescent="0.2">
      <c r="A33" s="32">
        <v>72774</v>
      </c>
      <c r="B33" s="17" t="s">
        <v>568</v>
      </c>
      <c r="C33" s="18" t="s">
        <v>569</v>
      </c>
      <c r="D33" s="18" t="s">
        <v>2</v>
      </c>
      <c r="E33" s="19">
        <v>445</v>
      </c>
      <c r="F33" s="20">
        <v>0.8</v>
      </c>
      <c r="G33" s="5"/>
    </row>
    <row r="34" spans="1:7" s="12" customFormat="1" ht="11.25" x14ac:dyDescent="0.2">
      <c r="A34" s="32">
        <v>72777</v>
      </c>
      <c r="B34" s="17" t="s">
        <v>570</v>
      </c>
      <c r="C34" s="18" t="s">
        <v>571</v>
      </c>
      <c r="D34" s="18" t="s">
        <v>2</v>
      </c>
      <c r="E34" s="19">
        <v>445</v>
      </c>
      <c r="F34" s="20">
        <v>0.8</v>
      </c>
      <c r="G34" s="5"/>
    </row>
    <row r="35" spans="1:7" s="12" customFormat="1" ht="11.25" x14ac:dyDescent="0.2">
      <c r="A35" s="32">
        <v>72773</v>
      </c>
      <c r="B35" s="17" t="s">
        <v>572</v>
      </c>
      <c r="C35" s="18" t="s">
        <v>573</v>
      </c>
      <c r="D35" s="18" t="s">
        <v>2</v>
      </c>
      <c r="E35" s="19">
        <v>445</v>
      </c>
      <c r="F35" s="20">
        <v>0.8</v>
      </c>
      <c r="G35" s="5"/>
    </row>
    <row r="36" spans="1:7" s="12" customFormat="1" ht="11.25" x14ac:dyDescent="0.2">
      <c r="A36" s="32">
        <v>72807</v>
      </c>
      <c r="B36" s="17" t="s">
        <v>574</v>
      </c>
      <c r="C36" s="18" t="s">
        <v>575</v>
      </c>
      <c r="D36" s="18" t="s">
        <v>2</v>
      </c>
      <c r="E36" s="19">
        <v>536</v>
      </c>
      <c r="F36" s="20">
        <v>0.8</v>
      </c>
      <c r="G36" s="5"/>
    </row>
    <row r="37" spans="1:7" s="12" customFormat="1" ht="11.25" x14ac:dyDescent="0.2">
      <c r="A37" s="32">
        <v>72806</v>
      </c>
      <c r="B37" s="17" t="s">
        <v>576</v>
      </c>
      <c r="C37" s="18" t="s">
        <v>577</v>
      </c>
      <c r="D37" s="18" t="s">
        <v>2</v>
      </c>
      <c r="E37" s="19">
        <v>536</v>
      </c>
      <c r="F37" s="20">
        <v>0.8</v>
      </c>
      <c r="G37" s="5"/>
    </row>
    <row r="38" spans="1:7" s="12" customFormat="1" ht="11.25" x14ac:dyDescent="0.2">
      <c r="A38" s="32">
        <v>72805</v>
      </c>
      <c r="B38" s="17" t="s">
        <v>578</v>
      </c>
      <c r="C38" s="18" t="s">
        <v>579</v>
      </c>
      <c r="D38" s="18" t="s">
        <v>2</v>
      </c>
      <c r="E38" s="19">
        <v>536</v>
      </c>
      <c r="F38" s="20">
        <v>0.8</v>
      </c>
      <c r="G38" s="5"/>
    </row>
    <row r="39" spans="1:7" s="12" customFormat="1" ht="11.25" x14ac:dyDescent="0.2">
      <c r="A39" s="32">
        <v>72757</v>
      </c>
      <c r="B39" s="17" t="s">
        <v>580</v>
      </c>
      <c r="C39" s="18" t="s">
        <v>581</v>
      </c>
      <c r="D39" s="18" t="s">
        <v>2</v>
      </c>
      <c r="E39" s="19">
        <v>598</v>
      </c>
      <c r="F39" s="20">
        <v>0.8</v>
      </c>
      <c r="G39" s="5"/>
    </row>
    <row r="40" spans="1:7" s="12" customFormat="1" ht="11.25" x14ac:dyDescent="0.2">
      <c r="A40" s="32">
        <v>72756</v>
      </c>
      <c r="B40" s="17" t="s">
        <v>582</v>
      </c>
      <c r="C40" s="18" t="s">
        <v>583</v>
      </c>
      <c r="D40" s="18" t="s">
        <v>2</v>
      </c>
      <c r="E40" s="19">
        <v>598</v>
      </c>
      <c r="F40" s="20">
        <v>0.8</v>
      </c>
      <c r="G40" s="5"/>
    </row>
    <row r="41" spans="1:7" s="12" customFormat="1" ht="11.25" x14ac:dyDescent="0.2">
      <c r="A41" s="32">
        <v>72739</v>
      </c>
      <c r="B41" s="17" t="s">
        <v>584</v>
      </c>
      <c r="C41" s="18" t="s">
        <v>585</v>
      </c>
      <c r="D41" s="18" t="s">
        <v>2</v>
      </c>
      <c r="E41" s="19">
        <v>550</v>
      </c>
      <c r="F41" s="20">
        <v>0.8</v>
      </c>
      <c r="G41" s="5"/>
    </row>
    <row r="42" spans="1:7" s="12" customFormat="1" ht="11.25" x14ac:dyDescent="0.2">
      <c r="A42" s="32">
        <v>72738</v>
      </c>
      <c r="B42" s="17" t="s">
        <v>586</v>
      </c>
      <c r="C42" s="18" t="s">
        <v>587</v>
      </c>
      <c r="D42" s="18" t="s">
        <v>2</v>
      </c>
      <c r="E42" s="19">
        <v>550</v>
      </c>
      <c r="F42" s="20">
        <v>0.8</v>
      </c>
      <c r="G42" s="5"/>
    </row>
    <row r="43" spans="1:7" s="12" customFormat="1" ht="11.25" x14ac:dyDescent="0.2">
      <c r="A43" s="32">
        <v>72749</v>
      </c>
      <c r="B43" s="17" t="s">
        <v>588</v>
      </c>
      <c r="C43" s="18" t="s">
        <v>589</v>
      </c>
      <c r="D43" s="18" t="s">
        <v>2</v>
      </c>
      <c r="E43" s="19">
        <v>340</v>
      </c>
      <c r="F43" s="20">
        <v>0.8</v>
      </c>
      <c r="G43" s="5"/>
    </row>
    <row r="44" spans="1:7" s="12" customFormat="1" ht="11.25" x14ac:dyDescent="0.2">
      <c r="A44" s="32">
        <v>72748</v>
      </c>
      <c r="B44" s="17" t="s">
        <v>590</v>
      </c>
      <c r="C44" s="18" t="s">
        <v>591</v>
      </c>
      <c r="D44" s="18" t="s">
        <v>2</v>
      </c>
      <c r="E44" s="19">
        <v>340</v>
      </c>
      <c r="F44" s="20">
        <v>0.8</v>
      </c>
      <c r="G44" s="5"/>
    </row>
    <row r="45" spans="1:7" s="12" customFormat="1" ht="11.25" x14ac:dyDescent="0.2">
      <c r="A45" s="32">
        <v>72750</v>
      </c>
      <c r="B45" s="17" t="s">
        <v>592</v>
      </c>
      <c r="C45" s="18" t="s">
        <v>593</v>
      </c>
      <c r="D45" s="18" t="s">
        <v>2</v>
      </c>
      <c r="E45" s="19">
        <v>340</v>
      </c>
      <c r="F45" s="20">
        <v>0.8</v>
      </c>
      <c r="G45" s="5"/>
    </row>
    <row r="46" spans="1:7" s="12" customFormat="1" ht="11.25" x14ac:dyDescent="0.2">
      <c r="A46" s="32">
        <v>72747</v>
      </c>
      <c r="B46" s="17" t="s">
        <v>594</v>
      </c>
      <c r="C46" s="18" t="s">
        <v>595</v>
      </c>
      <c r="D46" s="18" t="s">
        <v>2</v>
      </c>
      <c r="E46" s="19">
        <v>340</v>
      </c>
      <c r="F46" s="20">
        <v>0.8</v>
      </c>
      <c r="G46" s="5"/>
    </row>
    <row r="47" spans="1:7" s="12" customFormat="1" ht="11.25" x14ac:dyDescent="0.2">
      <c r="A47" s="32">
        <v>72755</v>
      </c>
      <c r="B47" s="17" t="s">
        <v>596</v>
      </c>
      <c r="C47" s="18" t="s">
        <v>597</v>
      </c>
      <c r="D47" s="18" t="s">
        <v>2</v>
      </c>
      <c r="E47" s="19">
        <v>314</v>
      </c>
      <c r="F47" s="20">
        <v>0.8</v>
      </c>
      <c r="G47" s="5"/>
    </row>
    <row r="48" spans="1:7" s="12" customFormat="1" ht="11.25" x14ac:dyDescent="0.2">
      <c r="A48" s="32">
        <v>72753</v>
      </c>
      <c r="B48" s="17" t="s">
        <v>598</v>
      </c>
      <c r="C48" s="18" t="s">
        <v>599</v>
      </c>
      <c r="D48" s="18" t="s">
        <v>2</v>
      </c>
      <c r="E48" s="19">
        <v>314</v>
      </c>
      <c r="F48" s="20">
        <v>0.8</v>
      </c>
      <c r="G48" s="5"/>
    </row>
    <row r="49" spans="1:7" s="12" customFormat="1" ht="11.25" x14ac:dyDescent="0.2">
      <c r="A49" s="32">
        <v>72752</v>
      </c>
      <c r="B49" s="17" t="s">
        <v>600</v>
      </c>
      <c r="C49" s="18" t="s">
        <v>601</v>
      </c>
      <c r="D49" s="18" t="s">
        <v>2</v>
      </c>
      <c r="E49" s="19">
        <v>314</v>
      </c>
      <c r="F49" s="20">
        <v>0.8</v>
      </c>
      <c r="G49" s="5"/>
    </row>
    <row r="50" spans="1:7" s="12" customFormat="1" ht="11.25" x14ac:dyDescent="0.2">
      <c r="A50" s="32">
        <v>72754</v>
      </c>
      <c r="B50" s="17" t="s">
        <v>602</v>
      </c>
      <c r="C50" s="18" t="s">
        <v>603</v>
      </c>
      <c r="D50" s="18" t="s">
        <v>2</v>
      </c>
      <c r="E50" s="19">
        <v>314</v>
      </c>
      <c r="F50" s="20">
        <v>0.8</v>
      </c>
      <c r="G50" s="5"/>
    </row>
    <row r="51" spans="1:7" s="12" customFormat="1" ht="11.25" x14ac:dyDescent="0.2">
      <c r="A51" s="32">
        <v>72751</v>
      </c>
      <c r="B51" s="17" t="s">
        <v>604</v>
      </c>
      <c r="C51" s="18" t="s">
        <v>605</v>
      </c>
      <c r="D51" s="18" t="s">
        <v>2</v>
      </c>
      <c r="E51" s="19">
        <v>314</v>
      </c>
      <c r="F51" s="20">
        <v>0.8</v>
      </c>
      <c r="G51" s="5"/>
    </row>
    <row r="52" spans="1:7" s="12" customFormat="1" ht="11.25" x14ac:dyDescent="0.2">
      <c r="A52" s="32">
        <v>72762</v>
      </c>
      <c r="B52" s="17" t="s">
        <v>606</v>
      </c>
      <c r="C52" s="18" t="s">
        <v>607</v>
      </c>
      <c r="D52" s="18" t="s">
        <v>2</v>
      </c>
      <c r="E52" s="19">
        <v>420</v>
      </c>
      <c r="F52" s="20">
        <v>0.8</v>
      </c>
      <c r="G52" s="5"/>
    </row>
    <row r="53" spans="1:7" s="12" customFormat="1" ht="11.25" x14ac:dyDescent="0.2">
      <c r="A53" s="32">
        <v>72761</v>
      </c>
      <c r="B53" s="17" t="s">
        <v>608</v>
      </c>
      <c r="C53" s="18" t="s">
        <v>609</v>
      </c>
      <c r="D53" s="18" t="s">
        <v>2</v>
      </c>
      <c r="E53" s="19">
        <v>420</v>
      </c>
      <c r="F53" s="20">
        <v>0.8</v>
      </c>
      <c r="G53" s="5"/>
    </row>
    <row r="54" spans="1:7" s="12" customFormat="1" ht="11.25" x14ac:dyDescent="0.2">
      <c r="A54" s="32">
        <v>72763</v>
      </c>
      <c r="B54" s="17" t="s">
        <v>610</v>
      </c>
      <c r="C54" s="18" t="s">
        <v>611</v>
      </c>
      <c r="D54" s="18" t="s">
        <v>2</v>
      </c>
      <c r="E54" s="19">
        <v>420</v>
      </c>
      <c r="F54" s="20">
        <v>0.8</v>
      </c>
      <c r="G54" s="5"/>
    </row>
    <row r="55" spans="1:7" s="12" customFormat="1" ht="11.25" x14ac:dyDescent="0.2">
      <c r="A55" s="32">
        <v>72746</v>
      </c>
      <c r="B55" s="17" t="s">
        <v>612</v>
      </c>
      <c r="C55" s="18" t="s">
        <v>613</v>
      </c>
      <c r="D55" s="18" t="s">
        <v>2</v>
      </c>
      <c r="E55" s="19">
        <v>334</v>
      </c>
      <c r="F55" s="20">
        <v>0.8</v>
      </c>
      <c r="G55" s="5"/>
    </row>
    <row r="56" spans="1:7" s="12" customFormat="1" ht="11.25" x14ac:dyDescent="0.2">
      <c r="A56" s="32">
        <v>72744</v>
      </c>
      <c r="B56" s="17" t="s">
        <v>614</v>
      </c>
      <c r="C56" s="18" t="s">
        <v>615</v>
      </c>
      <c r="D56" s="18" t="s">
        <v>2</v>
      </c>
      <c r="E56" s="19">
        <v>334</v>
      </c>
      <c r="F56" s="20">
        <v>0.8</v>
      </c>
      <c r="G56" s="5"/>
    </row>
    <row r="57" spans="1:7" s="12" customFormat="1" ht="11.25" x14ac:dyDescent="0.2">
      <c r="A57" s="32">
        <v>72740</v>
      </c>
      <c r="B57" s="17" t="s">
        <v>616</v>
      </c>
      <c r="C57" s="18" t="s">
        <v>617</v>
      </c>
      <c r="D57" s="18" t="s">
        <v>2</v>
      </c>
      <c r="E57" s="19">
        <v>334</v>
      </c>
      <c r="F57" s="20">
        <v>0.8</v>
      </c>
      <c r="G57" s="5"/>
    </row>
    <row r="58" spans="1:7" s="12" customFormat="1" ht="11.25" x14ac:dyDescent="0.2">
      <c r="A58" s="32">
        <v>72711</v>
      </c>
      <c r="B58" s="17" t="s">
        <v>618</v>
      </c>
      <c r="C58" s="18" t="s">
        <v>619</v>
      </c>
      <c r="D58" s="18" t="s">
        <v>2</v>
      </c>
      <c r="E58" s="19">
        <v>298</v>
      </c>
      <c r="F58" s="20">
        <v>0.5</v>
      </c>
      <c r="G58" s="5"/>
    </row>
    <row r="59" spans="1:7" s="12" customFormat="1" ht="11.25" x14ac:dyDescent="0.2">
      <c r="A59" s="32">
        <v>72760</v>
      </c>
      <c r="B59" s="17" t="s">
        <v>620</v>
      </c>
      <c r="C59" s="18" t="s">
        <v>621</v>
      </c>
      <c r="D59" s="18" t="s">
        <v>2</v>
      </c>
      <c r="E59" s="19">
        <v>430</v>
      </c>
      <c r="F59" s="20">
        <v>0.8</v>
      </c>
      <c r="G59" s="5"/>
    </row>
    <row r="60" spans="1:7" s="12" customFormat="1" ht="11.25" x14ac:dyDescent="0.2">
      <c r="A60" s="32">
        <v>72759</v>
      </c>
      <c r="B60" s="17" t="s">
        <v>622</v>
      </c>
      <c r="C60" s="18" t="s">
        <v>623</v>
      </c>
      <c r="D60" s="18" t="s">
        <v>2</v>
      </c>
      <c r="E60" s="19">
        <v>430</v>
      </c>
      <c r="F60" s="20">
        <v>0.8</v>
      </c>
      <c r="G60" s="5"/>
    </row>
    <row r="61" spans="1:7" s="12" customFormat="1" ht="11.25" x14ac:dyDescent="0.2">
      <c r="A61" s="32">
        <v>72758</v>
      </c>
      <c r="B61" s="17" t="s">
        <v>624</v>
      </c>
      <c r="C61" s="18" t="s">
        <v>625</v>
      </c>
      <c r="D61" s="18" t="s">
        <v>2</v>
      </c>
      <c r="E61" s="19">
        <v>430</v>
      </c>
      <c r="F61" s="20">
        <v>0.8</v>
      </c>
      <c r="G61" s="5"/>
    </row>
    <row r="62" spans="1:7" s="12" customFormat="1" ht="11.25" x14ac:dyDescent="0.2">
      <c r="A62" s="32">
        <v>72716</v>
      </c>
      <c r="B62" s="17" t="s">
        <v>626</v>
      </c>
      <c r="C62" s="18" t="s">
        <v>627</v>
      </c>
      <c r="D62" s="18" t="s">
        <v>2</v>
      </c>
      <c r="E62" s="19">
        <v>214</v>
      </c>
      <c r="F62" s="20">
        <v>0.8</v>
      </c>
      <c r="G62" s="5"/>
    </row>
    <row r="63" spans="1:7" s="12" customFormat="1" ht="11.25" x14ac:dyDescent="0.2">
      <c r="A63" s="32">
        <v>72737</v>
      </c>
      <c r="B63" s="17" t="s">
        <v>628</v>
      </c>
      <c r="C63" s="18" t="s">
        <v>629</v>
      </c>
      <c r="D63" s="18" t="s">
        <v>2</v>
      </c>
      <c r="E63" s="19">
        <v>214</v>
      </c>
      <c r="F63" s="20">
        <v>0.8</v>
      </c>
      <c r="G63" s="5"/>
    </row>
    <row r="64" spans="1:7" s="12" customFormat="1" ht="11.25" x14ac:dyDescent="0.2">
      <c r="A64" s="32">
        <v>72735</v>
      </c>
      <c r="B64" s="17" t="s">
        <v>630</v>
      </c>
      <c r="C64" s="18" t="s">
        <v>631</v>
      </c>
      <c r="D64" s="18" t="s">
        <v>2</v>
      </c>
      <c r="E64" s="19">
        <v>214</v>
      </c>
      <c r="F64" s="20">
        <v>0.8</v>
      </c>
      <c r="G64" s="5"/>
    </row>
    <row r="65" spans="1:7" s="12" customFormat="1" ht="11.25" x14ac:dyDescent="0.2">
      <c r="A65" s="32">
        <v>72734</v>
      </c>
      <c r="B65" s="17" t="s">
        <v>632</v>
      </c>
      <c r="C65" s="18" t="s">
        <v>633</v>
      </c>
      <c r="D65" s="18" t="s">
        <v>2</v>
      </c>
      <c r="E65" s="19">
        <v>214</v>
      </c>
      <c r="F65" s="20">
        <v>0.8</v>
      </c>
      <c r="G65" s="5"/>
    </row>
    <row r="66" spans="1:7" s="12" customFormat="1" ht="11.25" x14ac:dyDescent="0.2">
      <c r="A66" s="32">
        <v>72736</v>
      </c>
      <c r="B66" s="17" t="s">
        <v>634</v>
      </c>
      <c r="C66" s="18" t="s">
        <v>635</v>
      </c>
      <c r="D66" s="18" t="s">
        <v>2</v>
      </c>
      <c r="E66" s="19">
        <v>214</v>
      </c>
      <c r="F66" s="20">
        <v>0.8</v>
      </c>
      <c r="G66" s="5"/>
    </row>
    <row r="67" spans="1:7" s="12" customFormat="1" ht="11.25" x14ac:dyDescent="0.2">
      <c r="A67" s="32">
        <v>72715</v>
      </c>
      <c r="B67" s="17" t="s">
        <v>636</v>
      </c>
      <c r="C67" s="18" t="s">
        <v>637</v>
      </c>
      <c r="D67" s="18" t="s">
        <v>2</v>
      </c>
      <c r="E67" s="19">
        <v>214</v>
      </c>
      <c r="F67" s="20">
        <v>0.8</v>
      </c>
      <c r="G67" s="5"/>
    </row>
    <row r="68" spans="1:7" s="12" customFormat="1" ht="11.25" x14ac:dyDescent="0.2">
      <c r="A68" s="32">
        <v>72767</v>
      </c>
      <c r="B68" s="17" t="s">
        <v>638</v>
      </c>
      <c r="C68" s="18" t="s">
        <v>639</v>
      </c>
      <c r="D68" s="18" t="s">
        <v>2</v>
      </c>
      <c r="E68" s="19">
        <v>230</v>
      </c>
      <c r="F68" s="20">
        <v>0.8</v>
      </c>
      <c r="G68" s="5"/>
    </row>
    <row r="69" spans="1:7" s="12" customFormat="1" ht="11.25" x14ac:dyDescent="0.2">
      <c r="A69" s="32">
        <v>72900</v>
      </c>
      <c r="B69" s="17" t="s">
        <v>640</v>
      </c>
      <c r="C69" s="18" t="s">
        <v>641</v>
      </c>
      <c r="D69" s="18" t="s">
        <v>2</v>
      </c>
      <c r="E69" s="19">
        <v>230</v>
      </c>
      <c r="F69" s="20">
        <v>0.8</v>
      </c>
      <c r="G69" s="5"/>
    </row>
    <row r="70" spans="1:7" s="12" customFormat="1" ht="11.25" x14ac:dyDescent="0.2">
      <c r="A70" s="32">
        <v>72713</v>
      </c>
      <c r="B70" s="17" t="s">
        <v>642</v>
      </c>
      <c r="C70" s="18" t="s">
        <v>643</v>
      </c>
      <c r="D70" s="18" t="s">
        <v>2</v>
      </c>
      <c r="E70" s="19">
        <v>314</v>
      </c>
      <c r="F70" s="20">
        <v>0.8</v>
      </c>
      <c r="G70" s="5"/>
    </row>
    <row r="71" spans="1:7" s="12" customFormat="1" ht="11.25" x14ac:dyDescent="0.2">
      <c r="A71" s="32">
        <v>72714</v>
      </c>
      <c r="B71" s="17" t="s">
        <v>644</v>
      </c>
      <c r="C71" s="18" t="s">
        <v>645</v>
      </c>
      <c r="D71" s="18" t="s">
        <v>2</v>
      </c>
      <c r="E71" s="19">
        <v>314</v>
      </c>
      <c r="F71" s="20">
        <v>0.8</v>
      </c>
      <c r="G71" s="5"/>
    </row>
    <row r="72" spans="1:7" s="12" customFormat="1" ht="11.25" x14ac:dyDescent="0.2">
      <c r="A72" s="32">
        <v>72712</v>
      </c>
      <c r="B72" s="17" t="s">
        <v>646</v>
      </c>
      <c r="C72" s="18" t="s">
        <v>647</v>
      </c>
      <c r="D72" s="18" t="s">
        <v>2</v>
      </c>
      <c r="E72" s="19">
        <v>314</v>
      </c>
      <c r="F72" s="20">
        <v>0.5</v>
      </c>
      <c r="G72" s="5"/>
    </row>
    <row r="73" spans="1:7" ht="11.25" x14ac:dyDescent="0.2">
      <c r="A73" s="33">
        <v>37109</v>
      </c>
      <c r="B73" s="21" t="s">
        <v>3</v>
      </c>
      <c r="C73" s="22" t="s">
        <v>4</v>
      </c>
      <c r="D73" s="22" t="s">
        <v>2</v>
      </c>
      <c r="E73" s="23">
        <v>63.2</v>
      </c>
      <c r="F73" s="16">
        <v>0.2</v>
      </c>
      <c r="G73" s="6"/>
    </row>
    <row r="74" spans="1:7" ht="11.25" x14ac:dyDescent="0.2">
      <c r="A74" s="33">
        <v>37110</v>
      </c>
      <c r="B74" s="21" t="s">
        <v>5</v>
      </c>
      <c r="C74" s="22" t="s">
        <v>6</v>
      </c>
      <c r="D74" s="22" t="s">
        <v>2</v>
      </c>
      <c r="E74" s="23">
        <v>63.2</v>
      </c>
      <c r="F74" s="16">
        <v>0.2</v>
      </c>
      <c r="G74" s="6"/>
    </row>
    <row r="75" spans="1:7" ht="11.25" x14ac:dyDescent="0.2">
      <c r="A75" s="34">
        <v>7914</v>
      </c>
      <c r="B75" s="21" t="s">
        <v>7</v>
      </c>
      <c r="C75" s="22" t="s">
        <v>8</v>
      </c>
      <c r="D75" s="22" t="s">
        <v>2</v>
      </c>
      <c r="E75" s="23">
        <v>39.1</v>
      </c>
      <c r="F75" s="16">
        <v>0.15</v>
      </c>
      <c r="G75" s="6"/>
    </row>
    <row r="76" spans="1:7" ht="11.25" x14ac:dyDescent="0.2">
      <c r="A76" s="33">
        <v>37033</v>
      </c>
      <c r="B76" s="21" t="s">
        <v>9</v>
      </c>
      <c r="C76" s="22" t="s">
        <v>10</v>
      </c>
      <c r="D76" s="22" t="s">
        <v>2</v>
      </c>
      <c r="E76" s="23">
        <v>29.3</v>
      </c>
      <c r="F76" s="16">
        <v>0.2</v>
      </c>
      <c r="G76" s="6"/>
    </row>
    <row r="77" spans="1:7" ht="11.25" x14ac:dyDescent="0.2">
      <c r="A77" s="33">
        <v>45841</v>
      </c>
      <c r="B77" s="21" t="s">
        <v>11</v>
      </c>
      <c r="C77" s="22" t="s">
        <v>12</v>
      </c>
      <c r="D77" s="22" t="s">
        <v>2</v>
      </c>
      <c r="E77" s="23">
        <v>155.19999999999999</v>
      </c>
      <c r="F77" s="16">
        <v>0.2</v>
      </c>
      <c r="G77" s="6"/>
    </row>
    <row r="78" spans="1:7" ht="11.25" x14ac:dyDescent="0.2">
      <c r="A78" s="33">
        <v>42945</v>
      </c>
      <c r="B78" s="21" t="s">
        <v>13</v>
      </c>
      <c r="C78" s="22" t="s">
        <v>14</v>
      </c>
      <c r="D78" s="22" t="s">
        <v>2</v>
      </c>
      <c r="E78" s="23">
        <v>57.8</v>
      </c>
      <c r="F78" s="16">
        <v>0.3</v>
      </c>
      <c r="G78" s="6"/>
    </row>
    <row r="79" spans="1:7" ht="11.25" x14ac:dyDescent="0.2">
      <c r="A79" s="33">
        <v>42940</v>
      </c>
      <c r="B79" s="21" t="s">
        <v>15</v>
      </c>
      <c r="C79" s="22" t="s">
        <v>16</v>
      </c>
      <c r="D79" s="22" t="s">
        <v>2</v>
      </c>
      <c r="E79" s="23">
        <v>21.4</v>
      </c>
      <c r="F79" s="16">
        <v>0.2</v>
      </c>
      <c r="G79" s="6"/>
    </row>
    <row r="80" spans="1:7" ht="11.25" x14ac:dyDescent="0.2">
      <c r="A80" s="33">
        <v>42942</v>
      </c>
      <c r="B80" s="21" t="s">
        <v>17</v>
      </c>
      <c r="C80" s="22" t="s">
        <v>18</v>
      </c>
      <c r="D80" s="22" t="s">
        <v>2</v>
      </c>
      <c r="E80" s="23">
        <v>21.4</v>
      </c>
      <c r="F80" s="16">
        <v>0.2</v>
      </c>
      <c r="G80" s="6"/>
    </row>
    <row r="81" spans="1:7" ht="11.25" x14ac:dyDescent="0.2">
      <c r="A81" s="33">
        <v>37036</v>
      </c>
      <c r="B81" s="21" t="s">
        <v>19</v>
      </c>
      <c r="C81" s="22" t="s">
        <v>20</v>
      </c>
      <c r="D81" s="22" t="s">
        <v>2</v>
      </c>
      <c r="E81" s="23">
        <v>23.5</v>
      </c>
      <c r="F81" s="16">
        <v>0.2</v>
      </c>
      <c r="G81" s="6"/>
    </row>
    <row r="82" spans="1:7" ht="11.25" x14ac:dyDescent="0.2">
      <c r="A82" s="33">
        <v>45842</v>
      </c>
      <c r="B82" s="21" t="s">
        <v>21</v>
      </c>
      <c r="C82" s="22" t="s">
        <v>22</v>
      </c>
      <c r="D82" s="22" t="s">
        <v>2</v>
      </c>
      <c r="E82" s="23">
        <v>148.5</v>
      </c>
      <c r="F82" s="16">
        <v>0.3</v>
      </c>
      <c r="G82" s="6"/>
    </row>
    <row r="83" spans="1:7" ht="11.25" x14ac:dyDescent="0.2">
      <c r="A83" s="33">
        <v>21536</v>
      </c>
      <c r="B83" s="21" t="s">
        <v>23</v>
      </c>
      <c r="C83" s="22" t="s">
        <v>24</v>
      </c>
      <c r="D83" s="22" t="s">
        <v>2</v>
      </c>
      <c r="E83" s="23">
        <v>6.5</v>
      </c>
      <c r="F83" s="16">
        <v>0.5</v>
      </c>
      <c r="G83" s="6"/>
    </row>
    <row r="84" spans="1:7" ht="11.25" x14ac:dyDescent="0.2">
      <c r="A84" s="33">
        <v>42758</v>
      </c>
      <c r="B84" s="21" t="s">
        <v>25</v>
      </c>
      <c r="C84" s="22" t="s">
        <v>26</v>
      </c>
      <c r="D84" s="22" t="s">
        <v>2</v>
      </c>
      <c r="E84" s="23">
        <v>16.7</v>
      </c>
      <c r="F84" s="16">
        <v>0.5</v>
      </c>
      <c r="G84" s="6"/>
    </row>
    <row r="85" spans="1:7" ht="11.25" x14ac:dyDescent="0.2">
      <c r="A85" s="33">
        <v>45299</v>
      </c>
      <c r="B85" s="21" t="s">
        <v>27</v>
      </c>
      <c r="C85" s="22" t="s">
        <v>28</v>
      </c>
      <c r="D85" s="22" t="s">
        <v>2</v>
      </c>
      <c r="E85" s="23">
        <v>3175.1</v>
      </c>
      <c r="F85" s="16">
        <v>0.5</v>
      </c>
      <c r="G85" s="6"/>
    </row>
    <row r="86" spans="1:7" ht="11.25" x14ac:dyDescent="0.2">
      <c r="A86" s="33">
        <v>45302</v>
      </c>
      <c r="B86" s="21" t="s">
        <v>29</v>
      </c>
      <c r="C86" s="22" t="s">
        <v>30</v>
      </c>
      <c r="D86" s="22" t="s">
        <v>2</v>
      </c>
      <c r="E86" s="23">
        <v>3175.1</v>
      </c>
      <c r="F86" s="16">
        <v>0.5</v>
      </c>
      <c r="G86" s="6"/>
    </row>
    <row r="87" spans="1:7" ht="11.25" x14ac:dyDescent="0.2">
      <c r="A87" s="33">
        <v>45303</v>
      </c>
      <c r="B87" s="21" t="s">
        <v>31</v>
      </c>
      <c r="C87" s="22" t="s">
        <v>32</v>
      </c>
      <c r="D87" s="22" t="s">
        <v>2</v>
      </c>
      <c r="E87" s="23">
        <v>6483.3</v>
      </c>
      <c r="F87" s="16">
        <v>0.6</v>
      </c>
      <c r="G87" s="6"/>
    </row>
    <row r="88" spans="1:7" ht="11.25" x14ac:dyDescent="0.2">
      <c r="A88" s="33">
        <v>45306</v>
      </c>
      <c r="B88" s="21" t="s">
        <v>33</v>
      </c>
      <c r="C88" s="22" t="s">
        <v>34</v>
      </c>
      <c r="D88" s="22" t="s">
        <v>2</v>
      </c>
      <c r="E88" s="23">
        <v>6356.2</v>
      </c>
      <c r="F88" s="16">
        <v>0.5</v>
      </c>
      <c r="G88" s="6"/>
    </row>
    <row r="89" spans="1:7" ht="11.25" x14ac:dyDescent="0.2">
      <c r="A89" s="33">
        <v>70725</v>
      </c>
      <c r="B89" s="21" t="s">
        <v>35</v>
      </c>
      <c r="C89" s="22" t="s">
        <v>36</v>
      </c>
      <c r="D89" s="22" t="s">
        <v>2</v>
      </c>
      <c r="E89" s="23">
        <v>71.7</v>
      </c>
      <c r="F89" s="16">
        <v>0.1</v>
      </c>
      <c r="G89" s="6"/>
    </row>
    <row r="90" spans="1:7" ht="11.25" x14ac:dyDescent="0.2">
      <c r="A90" s="33">
        <v>70726</v>
      </c>
      <c r="B90" s="21" t="s">
        <v>37</v>
      </c>
      <c r="C90" s="22" t="s">
        <v>38</v>
      </c>
      <c r="D90" s="22" t="s">
        <v>2</v>
      </c>
      <c r="E90" s="23">
        <v>71.7</v>
      </c>
      <c r="F90" s="16">
        <v>0.3</v>
      </c>
      <c r="G90" s="6"/>
    </row>
    <row r="91" spans="1:7" ht="11.25" x14ac:dyDescent="0.2">
      <c r="A91" s="33">
        <v>70727</v>
      </c>
      <c r="B91" s="21" t="s">
        <v>39</v>
      </c>
      <c r="C91" s="22" t="s">
        <v>40</v>
      </c>
      <c r="D91" s="22" t="s">
        <v>2</v>
      </c>
      <c r="E91" s="23">
        <v>71.7</v>
      </c>
      <c r="F91" s="16">
        <v>0.3</v>
      </c>
      <c r="G91" s="6"/>
    </row>
    <row r="92" spans="1:7" ht="11.25" x14ac:dyDescent="0.2">
      <c r="A92" s="33">
        <v>70721</v>
      </c>
      <c r="B92" s="21" t="s">
        <v>41</v>
      </c>
      <c r="C92" s="22" t="s">
        <v>42</v>
      </c>
      <c r="D92" s="22" t="s">
        <v>2</v>
      </c>
      <c r="E92" s="23">
        <v>71.7</v>
      </c>
      <c r="F92" s="16">
        <v>0.3</v>
      </c>
      <c r="G92" s="6"/>
    </row>
    <row r="93" spans="1:7" ht="11.25" x14ac:dyDescent="0.2">
      <c r="A93" s="33">
        <v>70729</v>
      </c>
      <c r="B93" s="21" t="s">
        <v>43</v>
      </c>
      <c r="C93" s="22" t="s">
        <v>44</v>
      </c>
      <c r="D93" s="22" t="s">
        <v>2</v>
      </c>
      <c r="E93" s="23">
        <v>86.8</v>
      </c>
      <c r="F93" s="16">
        <v>0.3</v>
      </c>
      <c r="G93" s="6"/>
    </row>
    <row r="94" spans="1:7" ht="11.25" x14ac:dyDescent="0.2">
      <c r="A94" s="33">
        <v>70730</v>
      </c>
      <c r="B94" s="21" t="s">
        <v>45</v>
      </c>
      <c r="C94" s="22" t="s">
        <v>46</v>
      </c>
      <c r="D94" s="22" t="s">
        <v>2</v>
      </c>
      <c r="E94" s="23">
        <v>86.8</v>
      </c>
      <c r="F94" s="16">
        <v>0.3</v>
      </c>
      <c r="G94" s="6"/>
    </row>
    <row r="95" spans="1:7" ht="11.25" x14ac:dyDescent="0.2">
      <c r="A95" s="33">
        <v>70732</v>
      </c>
      <c r="B95" s="21" t="s">
        <v>47</v>
      </c>
      <c r="C95" s="22" t="s">
        <v>48</v>
      </c>
      <c r="D95" s="22" t="s">
        <v>2</v>
      </c>
      <c r="E95" s="23">
        <v>71.7</v>
      </c>
      <c r="F95" s="16">
        <v>0.3</v>
      </c>
      <c r="G95" s="6"/>
    </row>
    <row r="96" spans="1:7" ht="11.25" x14ac:dyDescent="0.2">
      <c r="A96" s="33">
        <v>70733</v>
      </c>
      <c r="B96" s="21" t="s">
        <v>49</v>
      </c>
      <c r="C96" s="22" t="s">
        <v>50</v>
      </c>
      <c r="D96" s="22" t="s">
        <v>2</v>
      </c>
      <c r="E96" s="23">
        <v>71.7</v>
      </c>
      <c r="F96" s="16">
        <v>0.3</v>
      </c>
      <c r="G96" s="6"/>
    </row>
    <row r="97" spans="1:7" ht="11.25" x14ac:dyDescent="0.2">
      <c r="A97" s="33">
        <v>70739</v>
      </c>
      <c r="B97" s="21" t="s">
        <v>51</v>
      </c>
      <c r="C97" s="22" t="s">
        <v>52</v>
      </c>
      <c r="D97" s="22" t="s">
        <v>2</v>
      </c>
      <c r="E97" s="23">
        <v>130.30000000000001</v>
      </c>
      <c r="F97" s="16">
        <v>0.1</v>
      </c>
      <c r="G97" s="6"/>
    </row>
    <row r="98" spans="1:7" ht="11.25" x14ac:dyDescent="0.2">
      <c r="A98" s="33">
        <v>70738</v>
      </c>
      <c r="B98" s="21" t="s">
        <v>53</v>
      </c>
      <c r="C98" s="22" t="s">
        <v>54</v>
      </c>
      <c r="D98" s="22" t="s">
        <v>2</v>
      </c>
      <c r="E98" s="23">
        <v>130.30000000000001</v>
      </c>
      <c r="F98" s="16">
        <v>0.3</v>
      </c>
      <c r="G98" s="6"/>
    </row>
    <row r="99" spans="1:7" ht="11.25" x14ac:dyDescent="0.2">
      <c r="A99" s="33">
        <v>70742</v>
      </c>
      <c r="B99" s="21" t="s">
        <v>55</v>
      </c>
      <c r="C99" s="22" t="s">
        <v>56</v>
      </c>
      <c r="D99" s="22" t="s">
        <v>2</v>
      </c>
      <c r="E99" s="23">
        <v>118.1</v>
      </c>
      <c r="F99" s="16">
        <v>0.3</v>
      </c>
      <c r="G99" s="6"/>
    </row>
    <row r="100" spans="1:7" ht="11.25" x14ac:dyDescent="0.2">
      <c r="A100" s="33">
        <v>70736</v>
      </c>
      <c r="B100" s="21" t="s">
        <v>57</v>
      </c>
      <c r="C100" s="22" t="s">
        <v>58</v>
      </c>
      <c r="D100" s="22" t="s">
        <v>2</v>
      </c>
      <c r="E100" s="23">
        <v>118.1</v>
      </c>
      <c r="F100" s="16">
        <v>0.3</v>
      </c>
      <c r="G100" s="6"/>
    </row>
    <row r="101" spans="1:7" ht="11.25" x14ac:dyDescent="0.2">
      <c r="A101" s="33">
        <v>70743</v>
      </c>
      <c r="B101" s="21" t="s">
        <v>57</v>
      </c>
      <c r="C101" s="22" t="s">
        <v>59</v>
      </c>
      <c r="D101" s="22" t="s">
        <v>2</v>
      </c>
      <c r="E101" s="23">
        <v>118.1</v>
      </c>
      <c r="F101" s="16">
        <v>0.3</v>
      </c>
      <c r="G101" s="6"/>
    </row>
    <row r="102" spans="1:7" ht="11.25" x14ac:dyDescent="0.2">
      <c r="A102" s="33">
        <v>70734</v>
      </c>
      <c r="B102" s="21" t="s">
        <v>60</v>
      </c>
      <c r="C102" s="22" t="s">
        <v>61</v>
      </c>
      <c r="D102" s="22" t="s">
        <v>2</v>
      </c>
      <c r="E102" s="23">
        <v>118.1</v>
      </c>
      <c r="F102" s="16">
        <v>0.3</v>
      </c>
      <c r="G102" s="6"/>
    </row>
    <row r="103" spans="1:7" ht="11.25" x14ac:dyDescent="0.2">
      <c r="A103" s="33">
        <v>70735</v>
      </c>
      <c r="B103" s="21" t="s">
        <v>62</v>
      </c>
      <c r="C103" s="22" t="s">
        <v>63</v>
      </c>
      <c r="D103" s="22" t="s">
        <v>2</v>
      </c>
      <c r="E103" s="23">
        <v>118.1</v>
      </c>
      <c r="F103" s="16">
        <v>0.3</v>
      </c>
      <c r="G103" s="6"/>
    </row>
    <row r="104" spans="1:7" ht="11.25" x14ac:dyDescent="0.2">
      <c r="A104" s="33">
        <v>70737</v>
      </c>
      <c r="B104" s="21" t="s">
        <v>64</v>
      </c>
      <c r="C104" s="22" t="s">
        <v>65</v>
      </c>
      <c r="D104" s="22" t="s">
        <v>2</v>
      </c>
      <c r="E104" s="23">
        <v>118.1</v>
      </c>
      <c r="F104" s="16">
        <v>0.1</v>
      </c>
      <c r="G104" s="6"/>
    </row>
    <row r="105" spans="1:7" ht="11.25" x14ac:dyDescent="0.2">
      <c r="A105" s="33">
        <v>70875</v>
      </c>
      <c r="B105" s="21" t="s">
        <v>66</v>
      </c>
      <c r="C105" s="22" t="s">
        <v>67</v>
      </c>
      <c r="D105" s="22" t="s">
        <v>2</v>
      </c>
      <c r="E105" s="23">
        <v>304</v>
      </c>
      <c r="F105" s="16">
        <v>0.2</v>
      </c>
      <c r="G105" s="6"/>
    </row>
    <row r="106" spans="1:7" ht="11.25" x14ac:dyDescent="0.2">
      <c r="A106" s="33">
        <v>70876</v>
      </c>
      <c r="B106" s="21" t="s">
        <v>68</v>
      </c>
      <c r="C106" s="22" t="s">
        <v>69</v>
      </c>
      <c r="D106" s="22" t="s">
        <v>2</v>
      </c>
      <c r="E106" s="23">
        <v>304</v>
      </c>
      <c r="F106" s="16">
        <v>0.2</v>
      </c>
      <c r="G106" s="6"/>
    </row>
    <row r="107" spans="1:7" ht="11.25" x14ac:dyDescent="0.2">
      <c r="A107" s="33">
        <v>70874</v>
      </c>
      <c r="B107" s="21" t="s">
        <v>70</v>
      </c>
      <c r="C107" s="22" t="s">
        <v>71</v>
      </c>
      <c r="D107" s="22" t="s">
        <v>2</v>
      </c>
      <c r="E107" s="23">
        <v>304</v>
      </c>
      <c r="F107" s="16">
        <v>0.2</v>
      </c>
      <c r="G107" s="6"/>
    </row>
    <row r="108" spans="1:7" ht="11.25" x14ac:dyDescent="0.2">
      <c r="A108" s="33">
        <v>42694</v>
      </c>
      <c r="B108" s="21" t="s">
        <v>72</v>
      </c>
      <c r="C108" s="22" t="s">
        <v>73</v>
      </c>
      <c r="D108" s="22" t="s">
        <v>2</v>
      </c>
      <c r="E108" s="23">
        <v>347.6</v>
      </c>
      <c r="F108" s="16">
        <v>0.2</v>
      </c>
      <c r="G108" s="6"/>
    </row>
    <row r="109" spans="1:7" ht="11.25" x14ac:dyDescent="0.2">
      <c r="A109" s="33">
        <v>42696</v>
      </c>
      <c r="B109" s="21" t="s">
        <v>74</v>
      </c>
      <c r="C109" s="22" t="s">
        <v>75</v>
      </c>
      <c r="D109" s="22" t="s">
        <v>2</v>
      </c>
      <c r="E109" s="23">
        <v>179.5</v>
      </c>
      <c r="F109" s="16">
        <v>0.2</v>
      </c>
      <c r="G109" s="6"/>
    </row>
    <row r="110" spans="1:7" ht="11.25" x14ac:dyDescent="0.2">
      <c r="A110" s="33">
        <v>67794</v>
      </c>
      <c r="B110" s="21" t="s">
        <v>76</v>
      </c>
      <c r="C110" s="22" t="s">
        <v>77</v>
      </c>
      <c r="D110" s="22" t="s">
        <v>2</v>
      </c>
      <c r="E110" s="23">
        <v>153</v>
      </c>
      <c r="F110" s="16">
        <v>0.25</v>
      </c>
      <c r="G110" s="6"/>
    </row>
    <row r="111" spans="1:7" ht="11.25" x14ac:dyDescent="0.2">
      <c r="A111" s="33">
        <v>62468</v>
      </c>
      <c r="B111" s="21" t="s">
        <v>78</v>
      </c>
      <c r="C111" s="22" t="s">
        <v>79</v>
      </c>
      <c r="D111" s="22" t="s">
        <v>2</v>
      </c>
      <c r="E111" s="23">
        <v>130.19999999999999</v>
      </c>
      <c r="F111" s="16">
        <v>0.2</v>
      </c>
      <c r="G111" s="6"/>
    </row>
    <row r="112" spans="1:7" ht="11.25" x14ac:dyDescent="0.2">
      <c r="A112" s="33">
        <v>65779</v>
      </c>
      <c r="B112" s="21" t="s">
        <v>80</v>
      </c>
      <c r="C112" s="22" t="s">
        <v>81</v>
      </c>
      <c r="D112" s="22" t="s">
        <v>2</v>
      </c>
      <c r="E112" s="23">
        <v>145.19999999999999</v>
      </c>
      <c r="F112" s="16">
        <v>0.4</v>
      </c>
      <c r="G112" s="6"/>
    </row>
    <row r="113" spans="1:7" ht="11.25" x14ac:dyDescent="0.2">
      <c r="A113" s="33">
        <v>70959</v>
      </c>
      <c r="B113" s="21" t="s">
        <v>82</v>
      </c>
      <c r="C113" s="22" t="s">
        <v>83</v>
      </c>
      <c r="D113" s="22" t="s">
        <v>2</v>
      </c>
      <c r="E113" s="23">
        <v>93</v>
      </c>
      <c r="F113" s="16">
        <v>0.2</v>
      </c>
      <c r="G113" s="6"/>
    </row>
    <row r="114" spans="1:7" ht="11.25" x14ac:dyDescent="0.2">
      <c r="A114" s="33">
        <v>70958</v>
      </c>
      <c r="B114" s="21" t="s">
        <v>84</v>
      </c>
      <c r="C114" s="22" t="s">
        <v>85</v>
      </c>
      <c r="D114" s="22" t="s">
        <v>2</v>
      </c>
      <c r="E114" s="23">
        <v>93</v>
      </c>
      <c r="F114" s="16">
        <v>0.2</v>
      </c>
      <c r="G114" s="6"/>
    </row>
    <row r="115" spans="1:7" ht="11.25" x14ac:dyDescent="0.2">
      <c r="A115" s="33">
        <v>70953</v>
      </c>
      <c r="B115" s="21" t="s">
        <v>86</v>
      </c>
      <c r="C115" s="22" t="s">
        <v>87</v>
      </c>
      <c r="D115" s="22" t="s">
        <v>2</v>
      </c>
      <c r="E115" s="23">
        <v>93</v>
      </c>
      <c r="F115" s="16">
        <v>0.2</v>
      </c>
      <c r="G115" s="6"/>
    </row>
    <row r="116" spans="1:7" ht="11.25" x14ac:dyDescent="0.2">
      <c r="A116" s="33">
        <v>70951</v>
      </c>
      <c r="B116" s="21" t="s">
        <v>88</v>
      </c>
      <c r="C116" s="22" t="s">
        <v>89</v>
      </c>
      <c r="D116" s="22" t="s">
        <v>2</v>
      </c>
      <c r="E116" s="23">
        <v>93</v>
      </c>
      <c r="F116" s="16">
        <v>0.1</v>
      </c>
      <c r="G116" s="6"/>
    </row>
    <row r="117" spans="1:7" ht="11.25" x14ac:dyDescent="0.2">
      <c r="A117" s="33">
        <v>70955</v>
      </c>
      <c r="B117" s="21" t="s">
        <v>90</v>
      </c>
      <c r="C117" s="22" t="s">
        <v>91</v>
      </c>
      <c r="D117" s="22" t="s">
        <v>2</v>
      </c>
      <c r="E117" s="23">
        <v>93</v>
      </c>
      <c r="F117" s="16">
        <v>0.2</v>
      </c>
      <c r="G117" s="6"/>
    </row>
    <row r="118" spans="1:7" ht="11.25" x14ac:dyDescent="0.2">
      <c r="A118" s="33">
        <v>70957</v>
      </c>
      <c r="B118" s="21" t="s">
        <v>92</v>
      </c>
      <c r="C118" s="22" t="s">
        <v>93</v>
      </c>
      <c r="D118" s="22" t="s">
        <v>2</v>
      </c>
      <c r="E118" s="23">
        <v>93</v>
      </c>
      <c r="F118" s="16">
        <v>0.1</v>
      </c>
      <c r="G118" s="6"/>
    </row>
    <row r="119" spans="1:7" ht="11.25" x14ac:dyDescent="0.2">
      <c r="A119" s="33">
        <v>39878</v>
      </c>
      <c r="B119" s="21" t="s">
        <v>94</v>
      </c>
      <c r="C119" s="22" t="s">
        <v>95</v>
      </c>
      <c r="D119" s="22" t="s">
        <v>2</v>
      </c>
      <c r="E119" s="23">
        <v>481.5</v>
      </c>
      <c r="F119" s="16">
        <v>0.2</v>
      </c>
      <c r="G119" s="6"/>
    </row>
    <row r="120" spans="1:7" ht="11.25" x14ac:dyDescent="0.2">
      <c r="A120" s="33">
        <v>63065</v>
      </c>
      <c r="B120" s="21" t="s">
        <v>96</v>
      </c>
      <c r="C120" s="22" t="s">
        <v>97</v>
      </c>
      <c r="D120" s="22" t="s">
        <v>2</v>
      </c>
      <c r="E120" s="23">
        <v>885.1</v>
      </c>
      <c r="F120" s="16">
        <v>0.3</v>
      </c>
      <c r="G120" s="6"/>
    </row>
    <row r="121" spans="1:7" ht="11.25" x14ac:dyDescent="0.2">
      <c r="A121" s="33">
        <v>63067</v>
      </c>
      <c r="B121" s="21" t="s">
        <v>98</v>
      </c>
      <c r="C121" s="22" t="s">
        <v>99</v>
      </c>
      <c r="D121" s="22" t="s">
        <v>2</v>
      </c>
      <c r="E121" s="23">
        <v>885.1</v>
      </c>
      <c r="F121" s="16">
        <v>0.3</v>
      </c>
      <c r="G121" s="6"/>
    </row>
    <row r="122" spans="1:7" ht="11.25" x14ac:dyDescent="0.2">
      <c r="A122" s="33">
        <v>63268</v>
      </c>
      <c r="B122" s="21" t="s">
        <v>100</v>
      </c>
      <c r="C122" s="22" t="s">
        <v>101</v>
      </c>
      <c r="D122" s="22" t="s">
        <v>2</v>
      </c>
      <c r="E122" s="23">
        <v>1214.4000000000001</v>
      </c>
      <c r="F122" s="16">
        <v>0.3</v>
      </c>
      <c r="G122" s="6"/>
    </row>
    <row r="123" spans="1:7" ht="11.25" x14ac:dyDescent="0.2">
      <c r="A123" s="33">
        <v>63267</v>
      </c>
      <c r="B123" s="21" t="s">
        <v>102</v>
      </c>
      <c r="C123" s="22" t="s">
        <v>103</v>
      </c>
      <c r="D123" s="22" t="s">
        <v>2</v>
      </c>
      <c r="E123" s="23">
        <v>1214.4000000000001</v>
      </c>
      <c r="F123" s="16">
        <v>0.3</v>
      </c>
      <c r="G123" s="6"/>
    </row>
    <row r="124" spans="1:7" ht="11.25" x14ac:dyDescent="0.2">
      <c r="A124" s="33">
        <v>43849</v>
      </c>
      <c r="B124" s="21" t="s">
        <v>104</v>
      </c>
      <c r="C124" s="22" t="s">
        <v>105</v>
      </c>
      <c r="D124" s="22" t="s">
        <v>2</v>
      </c>
      <c r="E124" s="23">
        <v>724</v>
      </c>
      <c r="F124" s="16">
        <v>0.3</v>
      </c>
      <c r="G124" s="6"/>
    </row>
    <row r="125" spans="1:7" ht="11.25" x14ac:dyDescent="0.2">
      <c r="A125" s="33">
        <v>35893</v>
      </c>
      <c r="B125" s="21" t="s">
        <v>106</v>
      </c>
      <c r="C125" s="22" t="s">
        <v>107</v>
      </c>
      <c r="D125" s="22" t="s">
        <v>2</v>
      </c>
      <c r="E125" s="23">
        <v>724</v>
      </c>
      <c r="F125" s="16">
        <v>0.3</v>
      </c>
      <c r="G125" s="6"/>
    </row>
    <row r="126" spans="1:7" ht="11.25" x14ac:dyDescent="0.2">
      <c r="A126" s="33">
        <v>35890</v>
      </c>
      <c r="B126" s="21" t="s">
        <v>108</v>
      </c>
      <c r="C126" s="22" t="s">
        <v>109</v>
      </c>
      <c r="D126" s="22" t="s">
        <v>2</v>
      </c>
      <c r="E126" s="23">
        <v>724</v>
      </c>
      <c r="F126" s="16">
        <v>0.3</v>
      </c>
      <c r="G126" s="6"/>
    </row>
    <row r="127" spans="1:7" ht="11.25" x14ac:dyDescent="0.2">
      <c r="A127" s="33">
        <v>43852</v>
      </c>
      <c r="B127" s="21" t="s">
        <v>110</v>
      </c>
      <c r="C127" s="22" t="s">
        <v>111</v>
      </c>
      <c r="D127" s="22" t="s">
        <v>2</v>
      </c>
      <c r="E127" s="23">
        <v>972.8</v>
      </c>
      <c r="F127" s="16">
        <v>0.3</v>
      </c>
      <c r="G127" s="6"/>
    </row>
    <row r="128" spans="1:7" ht="11.25" x14ac:dyDescent="0.2">
      <c r="A128" s="33">
        <v>63271</v>
      </c>
      <c r="B128" s="21" t="s">
        <v>112</v>
      </c>
      <c r="C128" s="22" t="s">
        <v>113</v>
      </c>
      <c r="D128" s="22" t="s">
        <v>2</v>
      </c>
      <c r="E128" s="23">
        <v>1090.8</v>
      </c>
      <c r="F128" s="16">
        <v>0.3</v>
      </c>
      <c r="G128" s="6"/>
    </row>
    <row r="129" spans="1:7" ht="11.25" x14ac:dyDescent="0.2">
      <c r="A129" s="33">
        <v>71621</v>
      </c>
      <c r="B129" s="21" t="s">
        <v>114</v>
      </c>
      <c r="C129" s="22" t="s">
        <v>115</v>
      </c>
      <c r="D129" s="22" t="s">
        <v>2</v>
      </c>
      <c r="E129" s="23">
        <v>118.5</v>
      </c>
      <c r="F129" s="16">
        <v>0.15</v>
      </c>
      <c r="G129" s="6"/>
    </row>
    <row r="130" spans="1:7" ht="11.25" x14ac:dyDescent="0.2">
      <c r="A130" s="33">
        <v>68958</v>
      </c>
      <c r="B130" s="21" t="s">
        <v>116</v>
      </c>
      <c r="C130" s="22" t="s">
        <v>117</v>
      </c>
      <c r="D130" s="22" t="s">
        <v>2</v>
      </c>
      <c r="E130" s="23">
        <v>40.799999999999997</v>
      </c>
      <c r="F130" s="16">
        <v>0.4</v>
      </c>
      <c r="G130" s="6"/>
    </row>
    <row r="131" spans="1:7" ht="11.25" x14ac:dyDescent="0.2">
      <c r="A131" s="33">
        <v>68966</v>
      </c>
      <c r="B131" s="21" t="s">
        <v>118</v>
      </c>
      <c r="C131" s="22" t="s">
        <v>119</v>
      </c>
      <c r="D131" s="22" t="s">
        <v>2</v>
      </c>
      <c r="E131" s="23">
        <v>21.2</v>
      </c>
      <c r="F131" s="16">
        <v>0.4</v>
      </c>
      <c r="G131" s="6"/>
    </row>
    <row r="132" spans="1:7" ht="11.25" x14ac:dyDescent="0.2">
      <c r="A132" s="33">
        <v>69712</v>
      </c>
      <c r="B132" s="21" t="s">
        <v>120</v>
      </c>
      <c r="C132" s="22" t="s">
        <v>121</v>
      </c>
      <c r="D132" s="22" t="s">
        <v>2</v>
      </c>
      <c r="E132" s="23">
        <v>49.4</v>
      </c>
      <c r="F132" s="16">
        <v>0.2</v>
      </c>
      <c r="G132" s="6"/>
    </row>
    <row r="133" spans="1:7" ht="11.25" x14ac:dyDescent="0.2">
      <c r="A133" s="33">
        <v>69713</v>
      </c>
      <c r="B133" s="21" t="s">
        <v>122</v>
      </c>
      <c r="C133" s="22" t="s">
        <v>123</v>
      </c>
      <c r="D133" s="22" t="s">
        <v>2</v>
      </c>
      <c r="E133" s="23">
        <v>59.7</v>
      </c>
      <c r="F133" s="16">
        <v>0.2</v>
      </c>
      <c r="G133" s="6"/>
    </row>
    <row r="134" spans="1:7" ht="11.25" x14ac:dyDescent="0.2">
      <c r="A134" s="33">
        <v>69711</v>
      </c>
      <c r="B134" s="21" t="s">
        <v>124</v>
      </c>
      <c r="C134" s="22" t="s">
        <v>125</v>
      </c>
      <c r="D134" s="22" t="s">
        <v>2</v>
      </c>
      <c r="E134" s="23">
        <v>64.900000000000006</v>
      </c>
      <c r="F134" s="16">
        <v>0.2</v>
      </c>
      <c r="G134" s="6"/>
    </row>
    <row r="135" spans="1:7" ht="11.25" x14ac:dyDescent="0.2">
      <c r="A135" s="33">
        <v>60965</v>
      </c>
      <c r="B135" s="21" t="s">
        <v>126</v>
      </c>
      <c r="C135" s="22" t="s">
        <v>127</v>
      </c>
      <c r="D135" s="22" t="s">
        <v>2</v>
      </c>
      <c r="E135" s="23">
        <v>274.60000000000002</v>
      </c>
      <c r="F135" s="16">
        <v>0.9</v>
      </c>
      <c r="G135" s="6"/>
    </row>
    <row r="136" spans="1:7" ht="11.25" x14ac:dyDescent="0.2">
      <c r="A136" s="33">
        <v>69563</v>
      </c>
      <c r="B136" s="21" t="s">
        <v>128</v>
      </c>
      <c r="C136" s="22" t="s">
        <v>129</v>
      </c>
      <c r="D136" s="22" t="s">
        <v>2</v>
      </c>
      <c r="E136" s="23">
        <v>37.799999999999997</v>
      </c>
      <c r="F136" s="16">
        <v>0.4</v>
      </c>
      <c r="G136" s="6"/>
    </row>
    <row r="137" spans="1:7" ht="11.25" x14ac:dyDescent="0.2">
      <c r="A137" s="33">
        <v>69560</v>
      </c>
      <c r="B137" s="21" t="s">
        <v>130</v>
      </c>
      <c r="C137" s="22" t="s">
        <v>131</v>
      </c>
      <c r="D137" s="22" t="s">
        <v>2</v>
      </c>
      <c r="E137" s="23">
        <v>37.799999999999997</v>
      </c>
      <c r="F137" s="16">
        <v>0.4</v>
      </c>
      <c r="G137" s="6"/>
    </row>
    <row r="138" spans="1:7" ht="11.25" x14ac:dyDescent="0.2">
      <c r="A138" s="33">
        <v>69567</v>
      </c>
      <c r="B138" s="21" t="s">
        <v>132</v>
      </c>
      <c r="C138" s="22" t="s">
        <v>133</v>
      </c>
      <c r="D138" s="22" t="s">
        <v>2</v>
      </c>
      <c r="E138" s="23">
        <v>47.4</v>
      </c>
      <c r="F138" s="16">
        <v>0.4</v>
      </c>
      <c r="G138" s="6"/>
    </row>
    <row r="139" spans="1:7" ht="11.25" x14ac:dyDescent="0.2">
      <c r="A139" s="33">
        <v>69619</v>
      </c>
      <c r="B139" s="21" t="s">
        <v>134</v>
      </c>
      <c r="C139" s="22" t="s">
        <v>135</v>
      </c>
      <c r="D139" s="22" t="s">
        <v>2</v>
      </c>
      <c r="E139" s="23">
        <v>45.9</v>
      </c>
      <c r="F139" s="16">
        <v>0.4</v>
      </c>
      <c r="G139" s="6"/>
    </row>
    <row r="140" spans="1:7" ht="11.25" x14ac:dyDescent="0.2">
      <c r="A140" s="33">
        <v>69621</v>
      </c>
      <c r="B140" s="21" t="s">
        <v>136</v>
      </c>
      <c r="C140" s="22" t="s">
        <v>137</v>
      </c>
      <c r="D140" s="22" t="s">
        <v>2</v>
      </c>
      <c r="E140" s="23">
        <v>45.9</v>
      </c>
      <c r="F140" s="16">
        <v>0.4</v>
      </c>
      <c r="G140" s="6"/>
    </row>
    <row r="141" spans="1:7" ht="11.25" x14ac:dyDescent="0.2">
      <c r="A141" s="33">
        <v>69623</v>
      </c>
      <c r="B141" s="21" t="s">
        <v>138</v>
      </c>
      <c r="C141" s="22" t="s">
        <v>139</v>
      </c>
      <c r="D141" s="22" t="s">
        <v>2</v>
      </c>
      <c r="E141" s="23">
        <v>45.9</v>
      </c>
      <c r="F141" s="16">
        <v>0.4</v>
      </c>
      <c r="G141" s="6"/>
    </row>
    <row r="142" spans="1:7" ht="11.25" x14ac:dyDescent="0.2">
      <c r="A142" s="33">
        <v>69625</v>
      </c>
      <c r="B142" s="21" t="s">
        <v>140</v>
      </c>
      <c r="C142" s="22" t="s">
        <v>141</v>
      </c>
      <c r="D142" s="22" t="s">
        <v>2</v>
      </c>
      <c r="E142" s="23">
        <v>45.9</v>
      </c>
      <c r="F142" s="16">
        <v>0.4</v>
      </c>
      <c r="G142" s="6"/>
    </row>
    <row r="143" spans="1:7" ht="11.25" x14ac:dyDescent="0.2">
      <c r="A143" s="33">
        <v>36038</v>
      </c>
      <c r="B143" s="21" t="s">
        <v>142</v>
      </c>
      <c r="C143" s="22" t="s">
        <v>143</v>
      </c>
      <c r="D143" s="22" t="s">
        <v>2</v>
      </c>
      <c r="E143" s="23">
        <v>117</v>
      </c>
      <c r="F143" s="16">
        <v>0.2</v>
      </c>
      <c r="G143" s="6"/>
    </row>
    <row r="144" spans="1:7" ht="11.25" x14ac:dyDescent="0.2">
      <c r="A144" s="33">
        <v>43393</v>
      </c>
      <c r="B144" s="21" t="s">
        <v>144</v>
      </c>
      <c r="C144" s="22" t="s">
        <v>145</v>
      </c>
      <c r="D144" s="22" t="s">
        <v>2</v>
      </c>
      <c r="E144" s="23">
        <v>123.8</v>
      </c>
      <c r="F144" s="16">
        <v>0.2</v>
      </c>
      <c r="G144" s="6"/>
    </row>
    <row r="145" spans="1:7" ht="11.25" x14ac:dyDescent="0.2">
      <c r="A145" s="33">
        <v>43394</v>
      </c>
      <c r="B145" s="21" t="s">
        <v>146</v>
      </c>
      <c r="C145" s="22" t="s">
        <v>147</v>
      </c>
      <c r="D145" s="22" t="s">
        <v>2</v>
      </c>
      <c r="E145" s="23">
        <v>123.8</v>
      </c>
      <c r="F145" s="16">
        <v>0.2</v>
      </c>
      <c r="G145" s="6"/>
    </row>
    <row r="146" spans="1:7" ht="11.25" x14ac:dyDescent="0.2">
      <c r="A146" s="33">
        <v>69314</v>
      </c>
      <c r="B146" s="21" t="s">
        <v>148</v>
      </c>
      <c r="C146" s="22" t="s">
        <v>149</v>
      </c>
      <c r="D146" s="22" t="s">
        <v>2</v>
      </c>
      <c r="E146" s="23">
        <v>58.4</v>
      </c>
      <c r="F146" s="16">
        <v>0.2</v>
      </c>
      <c r="G146" s="6"/>
    </row>
    <row r="147" spans="1:7" ht="11.25" x14ac:dyDescent="0.2">
      <c r="A147" s="33">
        <v>69315</v>
      </c>
      <c r="B147" s="21" t="s">
        <v>150</v>
      </c>
      <c r="C147" s="22" t="s">
        <v>151</v>
      </c>
      <c r="D147" s="22" t="s">
        <v>2</v>
      </c>
      <c r="E147" s="23">
        <v>58.4</v>
      </c>
      <c r="F147" s="16">
        <v>0.4</v>
      </c>
      <c r="G147" s="6"/>
    </row>
    <row r="148" spans="1:7" ht="11.25" x14ac:dyDescent="0.2">
      <c r="A148" s="33">
        <v>69316</v>
      </c>
      <c r="B148" s="21" t="s">
        <v>152</v>
      </c>
      <c r="C148" s="22" t="s">
        <v>153</v>
      </c>
      <c r="D148" s="22" t="s">
        <v>2</v>
      </c>
      <c r="E148" s="23">
        <v>58.4</v>
      </c>
      <c r="F148" s="16">
        <v>0.4</v>
      </c>
      <c r="G148" s="6"/>
    </row>
    <row r="149" spans="1:7" ht="11.25" x14ac:dyDescent="0.2">
      <c r="A149" s="33">
        <v>68923</v>
      </c>
      <c r="B149" s="21" t="s">
        <v>154</v>
      </c>
      <c r="C149" s="22" t="s">
        <v>155</v>
      </c>
      <c r="D149" s="22" t="s">
        <v>2</v>
      </c>
      <c r="E149" s="23">
        <v>61.5</v>
      </c>
      <c r="F149" s="16">
        <v>0.2</v>
      </c>
      <c r="G149" s="6"/>
    </row>
    <row r="150" spans="1:7" ht="11.25" x14ac:dyDescent="0.2">
      <c r="A150" s="33">
        <v>68924</v>
      </c>
      <c r="B150" s="21" t="s">
        <v>156</v>
      </c>
      <c r="C150" s="22" t="s">
        <v>157</v>
      </c>
      <c r="D150" s="22" t="s">
        <v>2</v>
      </c>
      <c r="E150" s="23">
        <v>61.5</v>
      </c>
      <c r="F150" s="16">
        <v>0.4</v>
      </c>
      <c r="G150" s="6"/>
    </row>
    <row r="151" spans="1:7" ht="11.25" x14ac:dyDescent="0.2">
      <c r="A151" s="33">
        <v>68928</v>
      </c>
      <c r="B151" s="21" t="s">
        <v>158</v>
      </c>
      <c r="C151" s="22" t="s">
        <v>159</v>
      </c>
      <c r="D151" s="22" t="s">
        <v>2</v>
      </c>
      <c r="E151" s="23">
        <v>47.8</v>
      </c>
      <c r="F151" s="16">
        <v>0.2</v>
      </c>
      <c r="G151" s="6"/>
    </row>
    <row r="152" spans="1:7" ht="11.25" x14ac:dyDescent="0.2">
      <c r="A152" s="33">
        <v>69331</v>
      </c>
      <c r="B152" s="21" t="s">
        <v>160</v>
      </c>
      <c r="C152" s="22" t="s">
        <v>161</v>
      </c>
      <c r="D152" s="22" t="s">
        <v>2</v>
      </c>
      <c r="E152" s="23">
        <v>45.4</v>
      </c>
      <c r="F152" s="16">
        <v>0.2</v>
      </c>
      <c r="G152" s="6"/>
    </row>
    <row r="153" spans="1:7" ht="11.25" x14ac:dyDescent="0.2">
      <c r="A153" s="33">
        <v>69332</v>
      </c>
      <c r="B153" s="21" t="s">
        <v>162</v>
      </c>
      <c r="C153" s="22" t="s">
        <v>163</v>
      </c>
      <c r="D153" s="22" t="s">
        <v>2</v>
      </c>
      <c r="E153" s="23">
        <v>45.4</v>
      </c>
      <c r="F153" s="16">
        <v>0.3</v>
      </c>
      <c r="G153" s="6"/>
    </row>
    <row r="154" spans="1:7" ht="11.25" x14ac:dyDescent="0.2">
      <c r="A154" s="33">
        <v>69333</v>
      </c>
      <c r="B154" s="21" t="s">
        <v>164</v>
      </c>
      <c r="C154" s="22" t="s">
        <v>165</v>
      </c>
      <c r="D154" s="22" t="s">
        <v>2</v>
      </c>
      <c r="E154" s="23">
        <v>45.4</v>
      </c>
      <c r="F154" s="16">
        <v>0.4</v>
      </c>
      <c r="G154" s="6"/>
    </row>
    <row r="155" spans="1:7" ht="11.25" x14ac:dyDescent="0.2">
      <c r="A155" s="33">
        <v>68932</v>
      </c>
      <c r="B155" s="21" t="s">
        <v>166</v>
      </c>
      <c r="C155" s="22" t="s">
        <v>167</v>
      </c>
      <c r="D155" s="22" t="s">
        <v>2</v>
      </c>
      <c r="E155" s="23">
        <v>47.8</v>
      </c>
      <c r="F155" s="16">
        <v>0.3</v>
      </c>
      <c r="G155" s="6"/>
    </row>
    <row r="156" spans="1:7" ht="11.25" x14ac:dyDescent="0.2">
      <c r="A156" s="33">
        <v>68933</v>
      </c>
      <c r="B156" s="21" t="s">
        <v>168</v>
      </c>
      <c r="C156" s="22" t="s">
        <v>169</v>
      </c>
      <c r="D156" s="22" t="s">
        <v>2</v>
      </c>
      <c r="E156" s="23">
        <v>47.8</v>
      </c>
      <c r="F156" s="16">
        <v>0.7</v>
      </c>
      <c r="G156" s="6"/>
    </row>
    <row r="157" spans="1:7" ht="11.25" x14ac:dyDescent="0.2">
      <c r="A157" s="33">
        <v>69473</v>
      </c>
      <c r="B157" s="21" t="s">
        <v>170</v>
      </c>
      <c r="C157" s="22" t="s">
        <v>171</v>
      </c>
      <c r="D157" s="22" t="s">
        <v>2</v>
      </c>
      <c r="E157" s="23">
        <v>58.4</v>
      </c>
      <c r="F157" s="16">
        <v>0.7</v>
      </c>
      <c r="G157" s="6"/>
    </row>
    <row r="158" spans="1:7" ht="11.25" x14ac:dyDescent="0.2">
      <c r="A158" s="33">
        <v>69474</v>
      </c>
      <c r="B158" s="21" t="s">
        <v>172</v>
      </c>
      <c r="C158" s="22" t="s">
        <v>173</v>
      </c>
      <c r="D158" s="22" t="s">
        <v>2</v>
      </c>
      <c r="E158" s="23">
        <v>58.4</v>
      </c>
      <c r="F158" s="16">
        <v>0.7</v>
      </c>
      <c r="G158" s="6"/>
    </row>
    <row r="159" spans="1:7" ht="11.25" x14ac:dyDescent="0.2">
      <c r="A159" s="33">
        <v>69475</v>
      </c>
      <c r="B159" s="21" t="s">
        <v>174</v>
      </c>
      <c r="C159" s="22" t="s">
        <v>175</v>
      </c>
      <c r="D159" s="22" t="s">
        <v>2</v>
      </c>
      <c r="E159" s="23">
        <v>58.4</v>
      </c>
      <c r="F159" s="16">
        <v>0.7</v>
      </c>
      <c r="G159" s="6"/>
    </row>
    <row r="160" spans="1:7" ht="11.25" x14ac:dyDescent="0.2">
      <c r="A160" s="33">
        <v>69476</v>
      </c>
      <c r="B160" s="21" t="s">
        <v>176</v>
      </c>
      <c r="C160" s="22" t="s">
        <v>177</v>
      </c>
      <c r="D160" s="22" t="s">
        <v>2</v>
      </c>
      <c r="E160" s="23">
        <v>58.4</v>
      </c>
      <c r="F160" s="16">
        <v>0.7</v>
      </c>
      <c r="G160" s="6"/>
    </row>
    <row r="161" spans="1:7" ht="11.25" x14ac:dyDescent="0.2">
      <c r="A161" s="33">
        <v>69477</v>
      </c>
      <c r="B161" s="21" t="s">
        <v>178</v>
      </c>
      <c r="C161" s="22" t="s">
        <v>179</v>
      </c>
      <c r="D161" s="22" t="s">
        <v>2</v>
      </c>
      <c r="E161" s="23">
        <v>45.4</v>
      </c>
      <c r="F161" s="16">
        <v>0.7</v>
      </c>
      <c r="G161" s="6"/>
    </row>
    <row r="162" spans="1:7" ht="11.25" x14ac:dyDescent="0.2">
      <c r="A162" s="33">
        <v>69478</v>
      </c>
      <c r="B162" s="21" t="s">
        <v>180</v>
      </c>
      <c r="C162" s="22" t="s">
        <v>181</v>
      </c>
      <c r="D162" s="22" t="s">
        <v>2</v>
      </c>
      <c r="E162" s="23">
        <v>45.4</v>
      </c>
      <c r="F162" s="16">
        <v>0.7</v>
      </c>
      <c r="G162" s="6"/>
    </row>
    <row r="163" spans="1:7" ht="11.25" x14ac:dyDescent="0.2">
      <c r="A163" s="33">
        <v>69479</v>
      </c>
      <c r="B163" s="21" t="s">
        <v>182</v>
      </c>
      <c r="C163" s="22" t="s">
        <v>183</v>
      </c>
      <c r="D163" s="22" t="s">
        <v>2</v>
      </c>
      <c r="E163" s="23">
        <v>45.4</v>
      </c>
      <c r="F163" s="16">
        <v>0.7</v>
      </c>
      <c r="G163" s="6"/>
    </row>
    <row r="164" spans="1:7" ht="11.25" x14ac:dyDescent="0.2">
      <c r="A164" s="33">
        <v>69480</v>
      </c>
      <c r="B164" s="21" t="s">
        <v>184</v>
      </c>
      <c r="C164" s="22" t="s">
        <v>185</v>
      </c>
      <c r="D164" s="22" t="s">
        <v>2</v>
      </c>
      <c r="E164" s="23">
        <v>45.4</v>
      </c>
      <c r="F164" s="16">
        <v>0.7</v>
      </c>
      <c r="G164" s="6"/>
    </row>
    <row r="165" spans="1:7" ht="11.25" x14ac:dyDescent="0.2">
      <c r="A165" s="33">
        <v>69319</v>
      </c>
      <c r="B165" s="21" t="s">
        <v>186</v>
      </c>
      <c r="C165" s="22" t="s">
        <v>187</v>
      </c>
      <c r="D165" s="22" t="s">
        <v>2</v>
      </c>
      <c r="E165" s="23">
        <v>65.3</v>
      </c>
      <c r="F165" s="16">
        <v>0.5</v>
      </c>
      <c r="G165" s="6"/>
    </row>
    <row r="166" spans="1:7" ht="11.25" x14ac:dyDescent="0.2">
      <c r="A166" s="33">
        <v>69320</v>
      </c>
      <c r="B166" s="21" t="s">
        <v>188</v>
      </c>
      <c r="C166" s="22" t="s">
        <v>189</v>
      </c>
      <c r="D166" s="22" t="s">
        <v>2</v>
      </c>
      <c r="E166" s="23">
        <v>65.3</v>
      </c>
      <c r="F166" s="16">
        <v>0.5</v>
      </c>
      <c r="G166" s="6"/>
    </row>
    <row r="167" spans="1:7" ht="11.25" x14ac:dyDescent="0.2">
      <c r="A167" s="33">
        <v>68926</v>
      </c>
      <c r="B167" s="21" t="s">
        <v>190</v>
      </c>
      <c r="C167" s="22" t="s">
        <v>191</v>
      </c>
      <c r="D167" s="22" t="s">
        <v>2</v>
      </c>
      <c r="E167" s="23">
        <v>68.7</v>
      </c>
      <c r="F167" s="16">
        <v>0.3</v>
      </c>
      <c r="G167" s="6"/>
    </row>
    <row r="168" spans="1:7" ht="11.25" x14ac:dyDescent="0.2">
      <c r="A168" s="33">
        <v>68927</v>
      </c>
      <c r="B168" s="21" t="s">
        <v>192</v>
      </c>
      <c r="C168" s="22" t="s">
        <v>193</v>
      </c>
      <c r="D168" s="22" t="s">
        <v>2</v>
      </c>
      <c r="E168" s="23">
        <v>68.7</v>
      </c>
      <c r="F168" s="16">
        <v>0.3</v>
      </c>
      <c r="G168" s="6"/>
    </row>
    <row r="169" spans="1:7" ht="11.25" x14ac:dyDescent="0.2">
      <c r="A169" s="33">
        <v>65499</v>
      </c>
      <c r="B169" s="21" t="s">
        <v>194</v>
      </c>
      <c r="C169" s="22" t="s">
        <v>195</v>
      </c>
      <c r="D169" s="22" t="s">
        <v>2</v>
      </c>
      <c r="E169" s="23">
        <v>168</v>
      </c>
      <c r="F169" s="16">
        <v>0.2</v>
      </c>
      <c r="G169" s="6"/>
    </row>
    <row r="170" spans="1:7" ht="11.25" x14ac:dyDescent="0.2">
      <c r="A170" s="33">
        <v>65497</v>
      </c>
      <c r="B170" s="21" t="s">
        <v>196</v>
      </c>
      <c r="C170" s="22" t="s">
        <v>197</v>
      </c>
      <c r="D170" s="22" t="s">
        <v>2</v>
      </c>
      <c r="E170" s="23">
        <v>168</v>
      </c>
      <c r="F170" s="16">
        <v>0.2</v>
      </c>
      <c r="G170" s="6"/>
    </row>
    <row r="171" spans="1:7" ht="11.25" x14ac:dyDescent="0.2">
      <c r="A171" s="33">
        <v>65496</v>
      </c>
      <c r="B171" s="21" t="s">
        <v>198</v>
      </c>
      <c r="C171" s="22" t="s">
        <v>199</v>
      </c>
      <c r="D171" s="22" t="s">
        <v>2</v>
      </c>
      <c r="E171" s="23">
        <v>168</v>
      </c>
      <c r="F171" s="16">
        <v>0.2</v>
      </c>
      <c r="G171" s="6"/>
    </row>
    <row r="172" spans="1:7" ht="11.25" x14ac:dyDescent="0.2">
      <c r="A172" s="33">
        <v>65498</v>
      </c>
      <c r="B172" s="21" t="s">
        <v>200</v>
      </c>
      <c r="C172" s="22" t="s">
        <v>201</v>
      </c>
      <c r="D172" s="22" t="s">
        <v>2</v>
      </c>
      <c r="E172" s="23">
        <v>168</v>
      </c>
      <c r="F172" s="16">
        <v>0.3</v>
      </c>
      <c r="G172" s="6"/>
    </row>
    <row r="173" spans="1:7" ht="11.25" x14ac:dyDescent="0.2">
      <c r="A173" s="33">
        <v>67882</v>
      </c>
      <c r="B173" s="21" t="s">
        <v>202</v>
      </c>
      <c r="C173" s="22" t="s">
        <v>203</v>
      </c>
      <c r="D173" s="22" t="s">
        <v>2</v>
      </c>
      <c r="E173" s="23">
        <v>56.3</v>
      </c>
      <c r="F173" s="16">
        <v>0.35</v>
      </c>
      <c r="G173" s="6"/>
    </row>
    <row r="174" spans="1:7" ht="11.25" x14ac:dyDescent="0.2">
      <c r="A174" s="33">
        <v>69481</v>
      </c>
      <c r="B174" s="21" t="s">
        <v>204</v>
      </c>
      <c r="C174" s="22" t="s">
        <v>205</v>
      </c>
      <c r="D174" s="22" t="s">
        <v>2</v>
      </c>
      <c r="E174" s="23">
        <v>65.3</v>
      </c>
      <c r="F174" s="16">
        <v>0.4</v>
      </c>
      <c r="G174" s="6"/>
    </row>
    <row r="175" spans="1:7" ht="11.25" x14ac:dyDescent="0.2">
      <c r="A175" s="33">
        <v>69482</v>
      </c>
      <c r="B175" s="21" t="s">
        <v>206</v>
      </c>
      <c r="C175" s="22" t="s">
        <v>207</v>
      </c>
      <c r="D175" s="22" t="s">
        <v>2</v>
      </c>
      <c r="E175" s="23">
        <v>65.3</v>
      </c>
      <c r="F175" s="16">
        <v>0.4</v>
      </c>
      <c r="G175" s="6"/>
    </row>
    <row r="176" spans="1:7" ht="11.25" x14ac:dyDescent="0.2">
      <c r="A176" s="33">
        <v>69483</v>
      </c>
      <c r="B176" s="21" t="s">
        <v>208</v>
      </c>
      <c r="C176" s="22" t="s">
        <v>209</v>
      </c>
      <c r="D176" s="22" t="s">
        <v>2</v>
      </c>
      <c r="E176" s="23">
        <v>65.3</v>
      </c>
      <c r="F176" s="16">
        <v>0.4</v>
      </c>
      <c r="G176" s="6"/>
    </row>
    <row r="177" spans="1:7" ht="11.25" x14ac:dyDescent="0.2">
      <c r="A177" s="33">
        <v>69484</v>
      </c>
      <c r="B177" s="21" t="s">
        <v>210</v>
      </c>
      <c r="C177" s="22" t="s">
        <v>211</v>
      </c>
      <c r="D177" s="22" t="s">
        <v>2</v>
      </c>
      <c r="E177" s="23">
        <v>65.3</v>
      </c>
      <c r="F177" s="16">
        <v>0.4</v>
      </c>
      <c r="G177" s="6"/>
    </row>
    <row r="178" spans="1:7" ht="11.25" x14ac:dyDescent="0.2">
      <c r="A178" s="33">
        <v>43853</v>
      </c>
      <c r="B178" s="21" t="s">
        <v>212</v>
      </c>
      <c r="C178" s="22" t="s">
        <v>213</v>
      </c>
      <c r="D178" s="22" t="s">
        <v>2</v>
      </c>
      <c r="E178" s="23">
        <v>35.5</v>
      </c>
      <c r="F178" s="16">
        <v>0.6</v>
      </c>
      <c r="G178" s="6"/>
    </row>
    <row r="179" spans="1:7" ht="11.25" x14ac:dyDescent="0.2">
      <c r="A179" s="33">
        <v>43851</v>
      </c>
      <c r="B179" s="21" t="s">
        <v>214</v>
      </c>
      <c r="C179" s="22" t="s">
        <v>215</v>
      </c>
      <c r="D179" s="22" t="s">
        <v>2</v>
      </c>
      <c r="E179" s="23">
        <v>35.5</v>
      </c>
      <c r="F179" s="16">
        <v>0.6</v>
      </c>
      <c r="G179" s="6"/>
    </row>
    <row r="180" spans="1:7" ht="11.25" x14ac:dyDescent="0.2">
      <c r="A180" s="33">
        <v>43850</v>
      </c>
      <c r="B180" s="21" t="s">
        <v>216</v>
      </c>
      <c r="C180" s="22" t="s">
        <v>217</v>
      </c>
      <c r="D180" s="22" t="s">
        <v>2</v>
      </c>
      <c r="E180" s="23">
        <v>35.5</v>
      </c>
      <c r="F180" s="16">
        <v>0.6</v>
      </c>
      <c r="G180" s="6"/>
    </row>
    <row r="181" spans="1:7" ht="11.25" x14ac:dyDescent="0.2">
      <c r="A181" s="33">
        <v>43847</v>
      </c>
      <c r="B181" s="21" t="s">
        <v>218</v>
      </c>
      <c r="C181" s="22" t="s">
        <v>219</v>
      </c>
      <c r="D181" s="22" t="s">
        <v>2</v>
      </c>
      <c r="E181" s="23">
        <v>35.5</v>
      </c>
      <c r="F181" s="16">
        <v>0.6</v>
      </c>
      <c r="G181" s="6"/>
    </row>
    <row r="182" spans="1:7" ht="11.25" x14ac:dyDescent="0.2">
      <c r="A182" s="33">
        <v>43854</v>
      </c>
      <c r="B182" s="21" t="s">
        <v>220</v>
      </c>
      <c r="C182" s="22" t="s">
        <v>221</v>
      </c>
      <c r="D182" s="22" t="s">
        <v>2</v>
      </c>
      <c r="E182" s="23">
        <v>35.5</v>
      </c>
      <c r="F182" s="16">
        <v>0.6</v>
      </c>
      <c r="G182" s="6"/>
    </row>
    <row r="183" spans="1:7" ht="11.25" x14ac:dyDescent="0.2">
      <c r="A183" s="33">
        <v>43848</v>
      </c>
      <c r="B183" s="21" t="s">
        <v>222</v>
      </c>
      <c r="C183" s="22" t="s">
        <v>223</v>
      </c>
      <c r="D183" s="22" t="s">
        <v>2</v>
      </c>
      <c r="E183" s="23">
        <v>35.5</v>
      </c>
      <c r="F183" s="16">
        <v>0.6</v>
      </c>
      <c r="G183" s="6"/>
    </row>
    <row r="184" spans="1:7" ht="11.25" x14ac:dyDescent="0.2">
      <c r="A184" s="33">
        <v>71320</v>
      </c>
      <c r="B184" s="21" t="s">
        <v>224</v>
      </c>
      <c r="C184" s="22" t="s">
        <v>225</v>
      </c>
      <c r="D184" s="22" t="s">
        <v>2</v>
      </c>
      <c r="E184" s="23">
        <v>35.5</v>
      </c>
      <c r="F184" s="16">
        <v>0.7</v>
      </c>
      <c r="G184" s="6"/>
    </row>
    <row r="185" spans="1:7" ht="11.25" x14ac:dyDescent="0.2">
      <c r="A185" s="33">
        <v>71319</v>
      </c>
      <c r="B185" s="21" t="s">
        <v>226</v>
      </c>
      <c r="C185" s="22" t="s">
        <v>227</v>
      </c>
      <c r="D185" s="22" t="s">
        <v>2</v>
      </c>
      <c r="E185" s="23">
        <v>35.5</v>
      </c>
      <c r="F185" s="16">
        <v>0.7</v>
      </c>
      <c r="G185" s="6"/>
    </row>
    <row r="186" spans="1:7" ht="11.25" x14ac:dyDescent="0.2">
      <c r="A186" s="34">
        <v>2490</v>
      </c>
      <c r="B186" s="21" t="s">
        <v>228</v>
      </c>
      <c r="C186" s="22" t="s">
        <v>229</v>
      </c>
      <c r="D186" s="22" t="s">
        <v>2</v>
      </c>
      <c r="E186" s="23">
        <v>34</v>
      </c>
      <c r="F186" s="16">
        <v>0.2</v>
      </c>
      <c r="G186" s="6"/>
    </row>
    <row r="187" spans="1:7" ht="11.25" x14ac:dyDescent="0.2">
      <c r="A187" s="33">
        <v>69539</v>
      </c>
      <c r="B187" s="21" t="s">
        <v>230</v>
      </c>
      <c r="C187" s="22" t="s">
        <v>231</v>
      </c>
      <c r="D187" s="22" t="s">
        <v>2</v>
      </c>
      <c r="E187" s="23">
        <v>21</v>
      </c>
      <c r="F187" s="16">
        <v>0.2</v>
      </c>
      <c r="G187" s="6"/>
    </row>
    <row r="188" spans="1:7" ht="11.25" x14ac:dyDescent="0.2">
      <c r="A188" s="33">
        <v>68918</v>
      </c>
      <c r="B188" s="21" t="s">
        <v>232</v>
      </c>
      <c r="C188" s="22" t="s">
        <v>233</v>
      </c>
      <c r="D188" s="22" t="s">
        <v>2</v>
      </c>
      <c r="E188" s="23">
        <v>34.200000000000003</v>
      </c>
      <c r="F188" s="16">
        <v>0.5</v>
      </c>
      <c r="G188" s="6"/>
    </row>
    <row r="189" spans="1:7" ht="11.25" x14ac:dyDescent="0.2">
      <c r="A189" s="33">
        <v>67888</v>
      </c>
      <c r="B189" s="21" t="s">
        <v>234</v>
      </c>
      <c r="C189" s="22" t="s">
        <v>235</v>
      </c>
      <c r="D189" s="22" t="s">
        <v>2</v>
      </c>
      <c r="E189" s="23">
        <v>13.7</v>
      </c>
      <c r="F189" s="16">
        <v>0.2</v>
      </c>
      <c r="G189" s="6"/>
    </row>
    <row r="190" spans="1:7" ht="11.25" x14ac:dyDescent="0.2">
      <c r="A190" s="33">
        <v>67886</v>
      </c>
      <c r="B190" s="21" t="s">
        <v>236</v>
      </c>
      <c r="C190" s="22" t="s">
        <v>237</v>
      </c>
      <c r="D190" s="22" t="s">
        <v>2</v>
      </c>
      <c r="E190" s="23">
        <v>13.7</v>
      </c>
      <c r="F190" s="16">
        <v>0.5</v>
      </c>
      <c r="G190" s="6"/>
    </row>
    <row r="191" spans="1:7" ht="11.25" x14ac:dyDescent="0.2">
      <c r="A191" s="33">
        <v>37051</v>
      </c>
      <c r="B191" s="21" t="s">
        <v>238</v>
      </c>
      <c r="C191" s="22" t="s">
        <v>239</v>
      </c>
      <c r="D191" s="22" t="s">
        <v>2</v>
      </c>
      <c r="E191" s="23">
        <v>14.3</v>
      </c>
      <c r="F191" s="16">
        <v>0.3</v>
      </c>
      <c r="G191" s="6"/>
    </row>
    <row r="192" spans="1:7" ht="11.25" x14ac:dyDescent="0.2">
      <c r="A192" s="33">
        <v>68902</v>
      </c>
      <c r="B192" s="21" t="s">
        <v>240</v>
      </c>
      <c r="C192" s="22" t="s">
        <v>241</v>
      </c>
      <c r="D192" s="22" t="s">
        <v>2</v>
      </c>
      <c r="E192" s="23">
        <v>26</v>
      </c>
      <c r="F192" s="16">
        <v>0.3</v>
      </c>
      <c r="G192" s="6"/>
    </row>
    <row r="193" spans="1:7" ht="11.25" x14ac:dyDescent="0.2">
      <c r="A193" s="33">
        <v>68905</v>
      </c>
      <c r="B193" s="21" t="s">
        <v>242</v>
      </c>
      <c r="C193" s="22" t="s">
        <v>243</v>
      </c>
      <c r="D193" s="22" t="s">
        <v>2</v>
      </c>
      <c r="E193" s="23">
        <v>26</v>
      </c>
      <c r="F193" s="16">
        <v>0.3</v>
      </c>
      <c r="G193" s="6"/>
    </row>
    <row r="194" spans="1:7" ht="11.25" x14ac:dyDescent="0.2">
      <c r="A194" s="33">
        <v>69312</v>
      </c>
      <c r="B194" s="21" t="s">
        <v>244</v>
      </c>
      <c r="C194" s="22" t="s">
        <v>245</v>
      </c>
      <c r="D194" s="22" t="s">
        <v>2</v>
      </c>
      <c r="E194" s="23">
        <v>24.7</v>
      </c>
      <c r="F194" s="16">
        <v>0.5</v>
      </c>
      <c r="G194" s="6"/>
    </row>
    <row r="195" spans="1:7" ht="11.25" x14ac:dyDescent="0.2">
      <c r="A195" s="33">
        <v>68920</v>
      </c>
      <c r="B195" s="21" t="s">
        <v>246</v>
      </c>
      <c r="C195" s="22" t="s">
        <v>247</v>
      </c>
      <c r="D195" s="22" t="s">
        <v>2</v>
      </c>
      <c r="E195" s="23">
        <v>26</v>
      </c>
      <c r="F195" s="16">
        <v>0.5</v>
      </c>
      <c r="G195" s="6"/>
    </row>
    <row r="196" spans="1:7" ht="11.25" x14ac:dyDescent="0.2">
      <c r="A196" s="33">
        <v>68919</v>
      </c>
      <c r="B196" s="21" t="s">
        <v>248</v>
      </c>
      <c r="C196" s="22" t="s">
        <v>249</v>
      </c>
      <c r="D196" s="22" t="s">
        <v>2</v>
      </c>
      <c r="E196" s="23">
        <v>26</v>
      </c>
      <c r="F196" s="16">
        <v>0.3</v>
      </c>
      <c r="G196" s="6"/>
    </row>
    <row r="197" spans="1:7" ht="11.25" x14ac:dyDescent="0.2">
      <c r="A197" s="33">
        <v>68921</v>
      </c>
      <c r="B197" s="21" t="s">
        <v>250</v>
      </c>
      <c r="C197" s="22" t="s">
        <v>251</v>
      </c>
      <c r="D197" s="22" t="s">
        <v>2</v>
      </c>
      <c r="E197" s="23">
        <v>26</v>
      </c>
      <c r="F197" s="16">
        <v>0.5</v>
      </c>
      <c r="G197" s="6"/>
    </row>
    <row r="198" spans="1:7" ht="11.25" x14ac:dyDescent="0.2">
      <c r="A198" s="33">
        <v>69465</v>
      </c>
      <c r="B198" s="21" t="s">
        <v>252</v>
      </c>
      <c r="C198" s="22" t="s">
        <v>253</v>
      </c>
      <c r="D198" s="22" t="s">
        <v>2</v>
      </c>
      <c r="E198" s="23">
        <v>32.4</v>
      </c>
      <c r="F198" s="16">
        <v>0.3</v>
      </c>
      <c r="G198" s="6"/>
    </row>
    <row r="199" spans="1:7" ht="11.25" x14ac:dyDescent="0.2">
      <c r="A199" s="33">
        <v>67878</v>
      </c>
      <c r="B199" s="21" t="s">
        <v>254</v>
      </c>
      <c r="C199" s="22" t="s">
        <v>255</v>
      </c>
      <c r="D199" s="22" t="s">
        <v>2</v>
      </c>
      <c r="E199" s="23">
        <v>18.399999999999999</v>
      </c>
      <c r="F199" s="16">
        <v>0.5</v>
      </c>
      <c r="G199" s="6"/>
    </row>
    <row r="200" spans="1:7" ht="11.25" x14ac:dyDescent="0.2">
      <c r="A200" s="33">
        <v>15982</v>
      </c>
      <c r="B200" s="21" t="s">
        <v>256</v>
      </c>
      <c r="C200" s="22" t="s">
        <v>257</v>
      </c>
      <c r="D200" s="22" t="s">
        <v>2</v>
      </c>
      <c r="E200" s="23">
        <v>21</v>
      </c>
      <c r="F200" s="16">
        <v>0.2</v>
      </c>
      <c r="G200" s="6"/>
    </row>
    <row r="201" spans="1:7" ht="11.25" x14ac:dyDescent="0.2">
      <c r="A201" s="33">
        <v>15983</v>
      </c>
      <c r="B201" s="21" t="s">
        <v>258</v>
      </c>
      <c r="C201" s="22" t="s">
        <v>259</v>
      </c>
      <c r="D201" s="22" t="s">
        <v>2</v>
      </c>
      <c r="E201" s="23">
        <v>21</v>
      </c>
      <c r="F201" s="16">
        <v>0.2</v>
      </c>
      <c r="G201" s="6"/>
    </row>
    <row r="202" spans="1:7" ht="11.25" x14ac:dyDescent="0.2">
      <c r="A202" s="33">
        <v>43833</v>
      </c>
      <c r="B202" s="21" t="s">
        <v>260</v>
      </c>
      <c r="C202" s="22" t="s">
        <v>261</v>
      </c>
      <c r="D202" s="22" t="s">
        <v>2</v>
      </c>
      <c r="E202" s="23">
        <v>15.8</v>
      </c>
      <c r="F202" s="16">
        <v>0.2</v>
      </c>
      <c r="G202" s="6"/>
    </row>
    <row r="203" spans="1:7" ht="11.25" x14ac:dyDescent="0.2">
      <c r="A203" s="33">
        <v>43831</v>
      </c>
      <c r="B203" s="21" t="s">
        <v>262</v>
      </c>
      <c r="C203" s="22" t="s">
        <v>263</v>
      </c>
      <c r="D203" s="22" t="s">
        <v>2</v>
      </c>
      <c r="E203" s="23">
        <v>15.8</v>
      </c>
      <c r="F203" s="16">
        <v>0.2</v>
      </c>
      <c r="G203" s="6"/>
    </row>
    <row r="204" spans="1:7" ht="11.25" x14ac:dyDescent="0.2">
      <c r="A204" s="33">
        <v>43834</v>
      </c>
      <c r="B204" s="21" t="s">
        <v>264</v>
      </c>
      <c r="C204" s="22" t="s">
        <v>265</v>
      </c>
      <c r="D204" s="22" t="s">
        <v>2</v>
      </c>
      <c r="E204" s="23">
        <v>15.8</v>
      </c>
      <c r="F204" s="16">
        <v>0.2</v>
      </c>
      <c r="G204" s="6"/>
    </row>
    <row r="205" spans="1:7" ht="11.25" x14ac:dyDescent="0.2">
      <c r="A205" s="33">
        <v>69469</v>
      </c>
      <c r="B205" s="21" t="s">
        <v>266</v>
      </c>
      <c r="C205" s="22" t="s">
        <v>267</v>
      </c>
      <c r="D205" s="22" t="s">
        <v>2</v>
      </c>
      <c r="E205" s="23">
        <v>24.7</v>
      </c>
      <c r="F205" s="16">
        <v>0.7</v>
      </c>
      <c r="G205" s="6"/>
    </row>
    <row r="206" spans="1:7" ht="11.25" x14ac:dyDescent="0.2">
      <c r="A206" s="33">
        <v>69470</v>
      </c>
      <c r="B206" s="21" t="s">
        <v>268</v>
      </c>
      <c r="C206" s="22" t="s">
        <v>269</v>
      </c>
      <c r="D206" s="22" t="s">
        <v>2</v>
      </c>
      <c r="E206" s="23">
        <v>24.7</v>
      </c>
      <c r="F206" s="16">
        <v>0.7</v>
      </c>
      <c r="G206" s="6"/>
    </row>
    <row r="207" spans="1:7" ht="11.25" x14ac:dyDescent="0.2">
      <c r="A207" s="33">
        <v>69471</v>
      </c>
      <c r="B207" s="21" t="s">
        <v>270</v>
      </c>
      <c r="C207" s="22" t="s">
        <v>271</v>
      </c>
      <c r="D207" s="22" t="s">
        <v>2</v>
      </c>
      <c r="E207" s="23">
        <v>24.7</v>
      </c>
      <c r="F207" s="16">
        <v>0.7</v>
      </c>
      <c r="G207" s="6"/>
    </row>
    <row r="208" spans="1:7" ht="11.25" x14ac:dyDescent="0.2">
      <c r="A208" s="33">
        <v>69472</v>
      </c>
      <c r="B208" s="21" t="s">
        <v>272</v>
      </c>
      <c r="C208" s="22" t="s">
        <v>273</v>
      </c>
      <c r="D208" s="22" t="s">
        <v>2</v>
      </c>
      <c r="E208" s="23">
        <v>24.7</v>
      </c>
      <c r="F208" s="16">
        <v>0.7</v>
      </c>
      <c r="G208" s="6"/>
    </row>
    <row r="209" spans="1:7" ht="11.25" x14ac:dyDescent="0.2">
      <c r="A209" s="33">
        <v>39682</v>
      </c>
      <c r="B209" s="21" t="s">
        <v>274</v>
      </c>
      <c r="C209" s="22" t="s">
        <v>275</v>
      </c>
      <c r="D209" s="22" t="s">
        <v>2</v>
      </c>
      <c r="E209" s="23">
        <v>114.6</v>
      </c>
      <c r="F209" s="16">
        <v>0.3</v>
      </c>
      <c r="G209" s="6"/>
    </row>
    <row r="210" spans="1:7" ht="11.25" x14ac:dyDescent="0.2">
      <c r="A210" s="33">
        <v>39681</v>
      </c>
      <c r="B210" s="21" t="s">
        <v>276</v>
      </c>
      <c r="C210" s="22" t="s">
        <v>277</v>
      </c>
      <c r="D210" s="22" t="s">
        <v>2</v>
      </c>
      <c r="E210" s="23">
        <v>114.6</v>
      </c>
      <c r="F210" s="16">
        <v>0.3</v>
      </c>
      <c r="G210" s="6"/>
    </row>
    <row r="211" spans="1:7" ht="11.25" x14ac:dyDescent="0.2">
      <c r="A211" s="33">
        <v>69321</v>
      </c>
      <c r="B211" s="21" t="s">
        <v>278</v>
      </c>
      <c r="C211" s="22" t="s">
        <v>279</v>
      </c>
      <c r="D211" s="22" t="s">
        <v>2</v>
      </c>
      <c r="E211" s="23">
        <v>102.6</v>
      </c>
      <c r="F211" s="16">
        <v>0.3</v>
      </c>
      <c r="G211" s="6"/>
    </row>
    <row r="212" spans="1:7" ht="11.25" x14ac:dyDescent="0.2">
      <c r="A212" s="33">
        <v>69322</v>
      </c>
      <c r="B212" s="21" t="s">
        <v>280</v>
      </c>
      <c r="C212" s="22" t="s">
        <v>281</v>
      </c>
      <c r="D212" s="22" t="s">
        <v>2</v>
      </c>
      <c r="E212" s="23">
        <v>102.6</v>
      </c>
      <c r="F212" s="16">
        <v>0.3</v>
      </c>
      <c r="G212" s="6"/>
    </row>
    <row r="213" spans="1:7" ht="11.25" x14ac:dyDescent="0.2">
      <c r="A213" s="33">
        <v>69323</v>
      </c>
      <c r="B213" s="21" t="s">
        <v>282</v>
      </c>
      <c r="C213" s="22" t="s">
        <v>283</v>
      </c>
      <c r="D213" s="22" t="s">
        <v>2</v>
      </c>
      <c r="E213" s="23">
        <v>102.6</v>
      </c>
      <c r="F213" s="16">
        <v>0.5</v>
      </c>
      <c r="G213" s="6"/>
    </row>
    <row r="214" spans="1:7" ht="11.25" x14ac:dyDescent="0.2">
      <c r="A214" s="33">
        <v>69324</v>
      </c>
      <c r="B214" s="21" t="s">
        <v>284</v>
      </c>
      <c r="C214" s="22" t="s">
        <v>285</v>
      </c>
      <c r="D214" s="22" t="s">
        <v>2</v>
      </c>
      <c r="E214" s="23">
        <v>102.6</v>
      </c>
      <c r="F214" s="16">
        <v>0.5</v>
      </c>
      <c r="G214" s="6"/>
    </row>
    <row r="215" spans="1:7" ht="11.25" x14ac:dyDescent="0.2">
      <c r="A215" s="33">
        <v>68941</v>
      </c>
      <c r="B215" s="21" t="s">
        <v>286</v>
      </c>
      <c r="C215" s="22" t="s">
        <v>287</v>
      </c>
      <c r="D215" s="22" t="s">
        <v>2</v>
      </c>
      <c r="E215" s="23">
        <v>107.9</v>
      </c>
      <c r="F215" s="16">
        <v>0.3</v>
      </c>
      <c r="G215" s="6"/>
    </row>
    <row r="216" spans="1:7" ht="11.25" x14ac:dyDescent="0.2">
      <c r="A216" s="33">
        <v>68940</v>
      </c>
      <c r="B216" s="21" t="s">
        <v>288</v>
      </c>
      <c r="C216" s="22" t="s">
        <v>289</v>
      </c>
      <c r="D216" s="22" t="s">
        <v>2</v>
      </c>
      <c r="E216" s="23">
        <v>107.9</v>
      </c>
      <c r="F216" s="16">
        <v>0.3</v>
      </c>
      <c r="G216" s="6"/>
    </row>
    <row r="217" spans="1:7" ht="11.25" x14ac:dyDescent="0.2">
      <c r="A217" s="33">
        <v>68942</v>
      </c>
      <c r="B217" s="21" t="s">
        <v>290</v>
      </c>
      <c r="C217" s="22" t="s">
        <v>291</v>
      </c>
      <c r="D217" s="22" t="s">
        <v>2</v>
      </c>
      <c r="E217" s="23">
        <v>107.9</v>
      </c>
      <c r="F217" s="16">
        <v>0.5</v>
      </c>
      <c r="G217" s="6"/>
    </row>
    <row r="218" spans="1:7" ht="11.25" x14ac:dyDescent="0.2">
      <c r="A218" s="33">
        <v>68937</v>
      </c>
      <c r="B218" s="21" t="s">
        <v>292</v>
      </c>
      <c r="C218" s="22" t="s">
        <v>293</v>
      </c>
      <c r="D218" s="22" t="s">
        <v>2</v>
      </c>
      <c r="E218" s="23">
        <v>91.8</v>
      </c>
      <c r="F218" s="16">
        <v>0.5</v>
      </c>
      <c r="G218" s="6"/>
    </row>
    <row r="219" spans="1:7" ht="11.25" x14ac:dyDescent="0.2">
      <c r="A219" s="33">
        <v>68938</v>
      </c>
      <c r="B219" s="21" t="s">
        <v>294</v>
      </c>
      <c r="C219" s="22" t="s">
        <v>295</v>
      </c>
      <c r="D219" s="22" t="s">
        <v>2</v>
      </c>
      <c r="E219" s="23">
        <v>91.8</v>
      </c>
      <c r="F219" s="16">
        <v>0.5</v>
      </c>
      <c r="G219" s="6"/>
    </row>
    <row r="220" spans="1:7" ht="11.25" x14ac:dyDescent="0.2">
      <c r="A220" s="33">
        <v>68939</v>
      </c>
      <c r="B220" s="21" t="s">
        <v>296</v>
      </c>
      <c r="C220" s="22" t="s">
        <v>297</v>
      </c>
      <c r="D220" s="22" t="s">
        <v>2</v>
      </c>
      <c r="E220" s="23">
        <v>91.8</v>
      </c>
      <c r="F220" s="16">
        <v>0.5</v>
      </c>
      <c r="G220" s="6"/>
    </row>
    <row r="221" spans="1:7" ht="11.25" x14ac:dyDescent="0.2">
      <c r="A221" s="33">
        <v>69325</v>
      </c>
      <c r="B221" s="21" t="s">
        <v>298</v>
      </c>
      <c r="C221" s="22" t="s">
        <v>299</v>
      </c>
      <c r="D221" s="22" t="s">
        <v>2</v>
      </c>
      <c r="E221" s="23">
        <v>87.2</v>
      </c>
      <c r="F221" s="16">
        <v>0.5</v>
      </c>
      <c r="G221" s="6"/>
    </row>
    <row r="222" spans="1:7" ht="11.25" x14ac:dyDescent="0.2">
      <c r="A222" s="33">
        <v>69326</v>
      </c>
      <c r="B222" s="21" t="s">
        <v>300</v>
      </c>
      <c r="C222" s="22" t="s">
        <v>301</v>
      </c>
      <c r="D222" s="22" t="s">
        <v>2</v>
      </c>
      <c r="E222" s="23">
        <v>87.2</v>
      </c>
      <c r="F222" s="16">
        <v>0.5</v>
      </c>
      <c r="G222" s="6"/>
    </row>
    <row r="223" spans="1:7" ht="11.25" x14ac:dyDescent="0.2">
      <c r="A223" s="33">
        <v>69328</v>
      </c>
      <c r="B223" s="21" t="s">
        <v>302</v>
      </c>
      <c r="C223" s="22" t="s">
        <v>303</v>
      </c>
      <c r="D223" s="22" t="s">
        <v>2</v>
      </c>
      <c r="E223" s="23">
        <v>87.2</v>
      </c>
      <c r="F223" s="16">
        <v>0.5</v>
      </c>
      <c r="G223" s="6"/>
    </row>
    <row r="224" spans="1:7" ht="11.25" x14ac:dyDescent="0.2">
      <c r="A224" s="33">
        <v>69329</v>
      </c>
      <c r="B224" s="21" t="s">
        <v>304</v>
      </c>
      <c r="C224" s="22" t="s">
        <v>305</v>
      </c>
      <c r="D224" s="22" t="s">
        <v>2</v>
      </c>
      <c r="E224" s="23">
        <v>87.2</v>
      </c>
      <c r="F224" s="16">
        <v>0.5</v>
      </c>
      <c r="G224" s="6"/>
    </row>
    <row r="225" spans="1:7" ht="11.25" x14ac:dyDescent="0.2">
      <c r="A225" s="33">
        <v>68944</v>
      </c>
      <c r="B225" s="21" t="s">
        <v>306</v>
      </c>
      <c r="C225" s="22" t="s">
        <v>307</v>
      </c>
      <c r="D225" s="22" t="s">
        <v>2</v>
      </c>
      <c r="E225" s="23">
        <v>91.8</v>
      </c>
      <c r="F225" s="16">
        <v>0.5</v>
      </c>
      <c r="G225" s="6"/>
    </row>
    <row r="226" spans="1:7" ht="11.25" x14ac:dyDescent="0.2">
      <c r="A226" s="33">
        <v>68943</v>
      </c>
      <c r="B226" s="21" t="s">
        <v>308</v>
      </c>
      <c r="C226" s="22" t="s">
        <v>309</v>
      </c>
      <c r="D226" s="22" t="s">
        <v>2</v>
      </c>
      <c r="E226" s="23">
        <v>91.8</v>
      </c>
      <c r="F226" s="16">
        <v>0.5</v>
      </c>
      <c r="G226" s="6"/>
    </row>
    <row r="227" spans="1:7" ht="11.25" x14ac:dyDescent="0.2">
      <c r="A227" s="33">
        <v>68945</v>
      </c>
      <c r="B227" s="21" t="s">
        <v>310</v>
      </c>
      <c r="C227" s="22" t="s">
        <v>311</v>
      </c>
      <c r="D227" s="22" t="s">
        <v>2</v>
      </c>
      <c r="E227" s="23">
        <v>91.8</v>
      </c>
      <c r="F227" s="16">
        <v>0.5</v>
      </c>
      <c r="G227" s="6"/>
    </row>
    <row r="228" spans="1:7" ht="11.25" x14ac:dyDescent="0.2">
      <c r="A228" s="33">
        <v>68781</v>
      </c>
      <c r="B228" s="21" t="s">
        <v>312</v>
      </c>
      <c r="C228" s="22" t="s">
        <v>313</v>
      </c>
      <c r="D228" s="22" t="s">
        <v>2</v>
      </c>
      <c r="E228" s="23">
        <v>15.1</v>
      </c>
      <c r="F228" s="16">
        <v>0.3</v>
      </c>
      <c r="G228" s="6"/>
    </row>
    <row r="229" spans="1:7" ht="11.25" x14ac:dyDescent="0.2">
      <c r="A229" s="33">
        <v>68782</v>
      </c>
      <c r="B229" s="21" t="s">
        <v>314</v>
      </c>
      <c r="C229" s="22" t="s">
        <v>315</v>
      </c>
      <c r="D229" s="22" t="s">
        <v>2</v>
      </c>
      <c r="E229" s="23">
        <v>15.1</v>
      </c>
      <c r="F229" s="16">
        <v>0.3</v>
      </c>
      <c r="G229" s="6"/>
    </row>
    <row r="230" spans="1:7" ht="11.25" x14ac:dyDescent="0.2">
      <c r="A230" s="33">
        <v>43839</v>
      </c>
      <c r="B230" s="21" t="s">
        <v>316</v>
      </c>
      <c r="C230" s="22" t="s">
        <v>317</v>
      </c>
      <c r="D230" s="22" t="s">
        <v>2</v>
      </c>
      <c r="E230" s="23">
        <v>15.1</v>
      </c>
      <c r="F230" s="16">
        <v>0.5</v>
      </c>
      <c r="G230" s="6"/>
    </row>
    <row r="231" spans="1:7" ht="11.25" x14ac:dyDescent="0.2">
      <c r="A231" s="33">
        <v>43838</v>
      </c>
      <c r="B231" s="21" t="s">
        <v>318</v>
      </c>
      <c r="C231" s="22" t="s">
        <v>319</v>
      </c>
      <c r="D231" s="22" t="s">
        <v>2</v>
      </c>
      <c r="E231" s="23">
        <v>15.1</v>
      </c>
      <c r="F231" s="16">
        <v>0.5</v>
      </c>
      <c r="G231" s="6"/>
    </row>
    <row r="232" spans="1:7" ht="11.25" x14ac:dyDescent="0.2">
      <c r="A232" s="33">
        <v>43837</v>
      </c>
      <c r="B232" s="21" t="s">
        <v>320</v>
      </c>
      <c r="C232" s="22" t="s">
        <v>321</v>
      </c>
      <c r="D232" s="22" t="s">
        <v>2</v>
      </c>
      <c r="E232" s="23">
        <v>15.1</v>
      </c>
      <c r="F232" s="16">
        <v>0.3</v>
      </c>
      <c r="G232" s="6"/>
    </row>
    <row r="233" spans="1:7" ht="11.25" x14ac:dyDescent="0.2">
      <c r="A233" s="33">
        <v>43835</v>
      </c>
      <c r="B233" s="21" t="s">
        <v>322</v>
      </c>
      <c r="C233" s="22" t="s">
        <v>323</v>
      </c>
      <c r="D233" s="22" t="s">
        <v>2</v>
      </c>
      <c r="E233" s="23">
        <v>15.1</v>
      </c>
      <c r="F233" s="16">
        <v>0.5</v>
      </c>
      <c r="G233" s="6"/>
    </row>
    <row r="234" spans="1:7" ht="11.25" x14ac:dyDescent="0.2">
      <c r="A234" s="33">
        <v>43840</v>
      </c>
      <c r="B234" s="21" t="s">
        <v>324</v>
      </c>
      <c r="C234" s="22" t="s">
        <v>325</v>
      </c>
      <c r="D234" s="22" t="s">
        <v>2</v>
      </c>
      <c r="E234" s="23">
        <v>15.1</v>
      </c>
      <c r="F234" s="16">
        <v>0.5</v>
      </c>
      <c r="G234" s="6"/>
    </row>
    <row r="235" spans="1:7" ht="11.25" x14ac:dyDescent="0.2">
      <c r="A235" s="33">
        <v>43836</v>
      </c>
      <c r="B235" s="21" t="s">
        <v>326</v>
      </c>
      <c r="C235" s="22" t="s">
        <v>327</v>
      </c>
      <c r="D235" s="22" t="s">
        <v>2</v>
      </c>
      <c r="E235" s="23">
        <v>15.1</v>
      </c>
      <c r="F235" s="16">
        <v>0.5</v>
      </c>
      <c r="G235" s="6"/>
    </row>
    <row r="236" spans="1:7" ht="11.25" x14ac:dyDescent="0.2">
      <c r="A236" s="33">
        <v>64266</v>
      </c>
      <c r="B236" s="21" t="s">
        <v>328</v>
      </c>
      <c r="C236" s="22" t="s">
        <v>329</v>
      </c>
      <c r="D236" s="22" t="s">
        <v>2</v>
      </c>
      <c r="E236" s="23">
        <v>13.9</v>
      </c>
      <c r="F236" s="16">
        <v>0.2</v>
      </c>
      <c r="G236" s="6"/>
    </row>
    <row r="237" spans="1:7" ht="11.25" x14ac:dyDescent="0.2">
      <c r="A237" s="33">
        <v>64270</v>
      </c>
      <c r="B237" s="21" t="s">
        <v>330</v>
      </c>
      <c r="C237" s="22" t="s">
        <v>331</v>
      </c>
      <c r="D237" s="22" t="s">
        <v>2</v>
      </c>
      <c r="E237" s="23">
        <v>13.9</v>
      </c>
      <c r="F237" s="16">
        <v>0.2</v>
      </c>
      <c r="G237" s="6"/>
    </row>
    <row r="238" spans="1:7" ht="11.25" x14ac:dyDescent="0.2">
      <c r="A238" s="33">
        <v>64269</v>
      </c>
      <c r="B238" s="21" t="s">
        <v>332</v>
      </c>
      <c r="C238" s="22" t="s">
        <v>333</v>
      </c>
      <c r="D238" s="22" t="s">
        <v>2</v>
      </c>
      <c r="E238" s="23">
        <v>13.9</v>
      </c>
      <c r="F238" s="16">
        <v>0.2</v>
      </c>
      <c r="G238" s="6"/>
    </row>
    <row r="239" spans="1:7" ht="11.25" x14ac:dyDescent="0.2">
      <c r="A239" s="33">
        <v>64267</v>
      </c>
      <c r="B239" s="21" t="s">
        <v>334</v>
      </c>
      <c r="C239" s="22" t="s">
        <v>335</v>
      </c>
      <c r="D239" s="22" t="s">
        <v>2</v>
      </c>
      <c r="E239" s="23">
        <v>13.9</v>
      </c>
      <c r="F239" s="16">
        <v>0.2</v>
      </c>
      <c r="G239" s="6"/>
    </row>
    <row r="240" spans="1:7" ht="11.25" x14ac:dyDescent="0.2">
      <c r="A240" s="33">
        <v>64268</v>
      </c>
      <c r="B240" s="21" t="s">
        <v>336</v>
      </c>
      <c r="C240" s="22" t="s">
        <v>337</v>
      </c>
      <c r="D240" s="22" t="s">
        <v>2</v>
      </c>
      <c r="E240" s="23">
        <v>13.9</v>
      </c>
      <c r="F240" s="16">
        <v>0.2</v>
      </c>
      <c r="G240" s="6"/>
    </row>
    <row r="241" spans="1:7" ht="11.25" x14ac:dyDescent="0.2">
      <c r="A241" s="33">
        <v>37057</v>
      </c>
      <c r="B241" s="21" t="s">
        <v>338</v>
      </c>
      <c r="C241" s="22" t="s">
        <v>339</v>
      </c>
      <c r="D241" s="22" t="s">
        <v>2</v>
      </c>
      <c r="E241" s="23">
        <v>10.8</v>
      </c>
      <c r="F241" s="16">
        <v>0.2</v>
      </c>
      <c r="G241" s="6"/>
    </row>
    <row r="242" spans="1:7" ht="11.25" x14ac:dyDescent="0.2">
      <c r="A242" s="33">
        <v>73791</v>
      </c>
      <c r="B242" s="21" t="s">
        <v>340</v>
      </c>
      <c r="C242" s="22" t="s">
        <v>341</v>
      </c>
      <c r="D242" s="22" t="s">
        <v>2</v>
      </c>
      <c r="E242" s="23">
        <v>7.3</v>
      </c>
      <c r="F242" s="16">
        <v>0.3</v>
      </c>
      <c r="G242" s="6"/>
    </row>
    <row r="243" spans="1:7" ht="11.25" x14ac:dyDescent="0.2">
      <c r="A243" s="33">
        <v>39695</v>
      </c>
      <c r="B243" s="21" t="s">
        <v>342</v>
      </c>
      <c r="C243" s="22" t="s">
        <v>343</v>
      </c>
      <c r="D243" s="22" t="s">
        <v>2</v>
      </c>
      <c r="E243" s="23">
        <v>102.9</v>
      </c>
      <c r="F243" s="16">
        <v>0.2</v>
      </c>
      <c r="G243" s="6"/>
    </row>
    <row r="244" spans="1:7" ht="11.25" x14ac:dyDescent="0.2">
      <c r="A244" s="33">
        <v>39697</v>
      </c>
      <c r="B244" s="21" t="s">
        <v>344</v>
      </c>
      <c r="C244" s="22" t="s">
        <v>345</v>
      </c>
      <c r="D244" s="22" t="s">
        <v>2</v>
      </c>
      <c r="E244" s="23">
        <v>102.9</v>
      </c>
      <c r="F244" s="16">
        <v>0.2</v>
      </c>
      <c r="G244" s="6"/>
    </row>
    <row r="245" spans="1:7" ht="11.25" x14ac:dyDescent="0.2">
      <c r="A245" s="33">
        <v>69327</v>
      </c>
      <c r="B245" s="21" t="s">
        <v>346</v>
      </c>
      <c r="C245" s="22" t="s">
        <v>347</v>
      </c>
      <c r="D245" s="22" t="s">
        <v>2</v>
      </c>
      <c r="E245" s="23">
        <v>97</v>
      </c>
      <c r="F245" s="16">
        <v>0.5</v>
      </c>
      <c r="G245" s="6"/>
    </row>
    <row r="246" spans="1:7" ht="11.25" x14ac:dyDescent="0.2">
      <c r="A246" s="33">
        <v>69334</v>
      </c>
      <c r="B246" s="21" t="s">
        <v>348</v>
      </c>
      <c r="C246" s="22" t="s">
        <v>349</v>
      </c>
      <c r="D246" s="22" t="s">
        <v>2</v>
      </c>
      <c r="E246" s="23">
        <v>97</v>
      </c>
      <c r="F246" s="16">
        <v>0.5</v>
      </c>
      <c r="G246" s="6"/>
    </row>
    <row r="247" spans="1:7" ht="11.25" x14ac:dyDescent="0.2">
      <c r="A247" s="33">
        <v>69336</v>
      </c>
      <c r="B247" s="21" t="s">
        <v>350</v>
      </c>
      <c r="C247" s="22" t="s">
        <v>351</v>
      </c>
      <c r="D247" s="22" t="s">
        <v>2</v>
      </c>
      <c r="E247" s="23">
        <v>97</v>
      </c>
      <c r="F247" s="16">
        <v>0.3</v>
      </c>
      <c r="G247" s="6"/>
    </row>
    <row r="248" spans="1:7" ht="11.25" x14ac:dyDescent="0.2">
      <c r="A248" s="33">
        <v>41778</v>
      </c>
      <c r="B248" s="21" t="s">
        <v>352</v>
      </c>
      <c r="C248" s="22" t="s">
        <v>353</v>
      </c>
      <c r="D248" s="22" t="s">
        <v>2</v>
      </c>
      <c r="E248" s="23">
        <v>68.900000000000006</v>
      </c>
      <c r="F248" s="16">
        <v>0.3</v>
      </c>
      <c r="G248" s="6"/>
    </row>
    <row r="249" spans="1:7" ht="11.25" x14ac:dyDescent="0.2">
      <c r="A249" s="33">
        <v>31292</v>
      </c>
      <c r="B249" s="21" t="s">
        <v>354</v>
      </c>
      <c r="C249" s="22" t="s">
        <v>355</v>
      </c>
      <c r="D249" s="22" t="s">
        <v>2</v>
      </c>
      <c r="E249" s="23">
        <v>68.900000000000006</v>
      </c>
      <c r="F249" s="16">
        <v>0.3</v>
      </c>
      <c r="G249" s="6"/>
    </row>
    <row r="250" spans="1:7" ht="11.25" x14ac:dyDescent="0.2">
      <c r="A250" s="33">
        <v>31291</v>
      </c>
      <c r="B250" s="21" t="s">
        <v>356</v>
      </c>
      <c r="C250" s="22" t="s">
        <v>357</v>
      </c>
      <c r="D250" s="22" t="s">
        <v>2</v>
      </c>
      <c r="E250" s="23">
        <v>68.900000000000006</v>
      </c>
      <c r="F250" s="16">
        <v>0.3</v>
      </c>
      <c r="G250" s="6"/>
    </row>
    <row r="251" spans="1:7" ht="11.25" x14ac:dyDescent="0.2">
      <c r="A251" s="33">
        <v>39876</v>
      </c>
      <c r="B251" s="21" t="s">
        <v>358</v>
      </c>
      <c r="C251" s="22" t="s">
        <v>359</v>
      </c>
      <c r="D251" s="22" t="s">
        <v>2</v>
      </c>
      <c r="E251" s="23">
        <v>82.4</v>
      </c>
      <c r="F251" s="16">
        <v>0.5</v>
      </c>
      <c r="G251" s="6"/>
    </row>
    <row r="252" spans="1:7" ht="11.25" x14ac:dyDescent="0.2">
      <c r="A252" s="33">
        <v>31286</v>
      </c>
      <c r="B252" s="21" t="s">
        <v>360</v>
      </c>
      <c r="C252" s="22" t="s">
        <v>361</v>
      </c>
      <c r="D252" s="22" t="s">
        <v>2</v>
      </c>
      <c r="E252" s="23">
        <v>82.4</v>
      </c>
      <c r="F252" s="16">
        <v>0.3</v>
      </c>
      <c r="G252" s="6"/>
    </row>
    <row r="253" spans="1:7" ht="11.25" x14ac:dyDescent="0.2">
      <c r="A253" s="33">
        <v>31285</v>
      </c>
      <c r="B253" s="21" t="s">
        <v>362</v>
      </c>
      <c r="C253" s="22" t="s">
        <v>363</v>
      </c>
      <c r="D253" s="22" t="s">
        <v>2</v>
      </c>
      <c r="E253" s="23">
        <v>82.4</v>
      </c>
      <c r="F253" s="16">
        <v>0.3</v>
      </c>
      <c r="G253" s="6"/>
    </row>
    <row r="254" spans="1:7" ht="11.25" x14ac:dyDescent="0.2">
      <c r="A254" s="33">
        <v>41777</v>
      </c>
      <c r="B254" s="21" t="s">
        <v>364</v>
      </c>
      <c r="C254" s="22" t="s">
        <v>365</v>
      </c>
      <c r="D254" s="22" t="s">
        <v>2</v>
      </c>
      <c r="E254" s="23">
        <v>72.7</v>
      </c>
      <c r="F254" s="16">
        <v>0.5</v>
      </c>
      <c r="G254" s="6"/>
    </row>
    <row r="255" spans="1:7" ht="11.25" x14ac:dyDescent="0.2">
      <c r="A255" s="33">
        <v>41781</v>
      </c>
      <c r="B255" s="21" t="s">
        <v>366</v>
      </c>
      <c r="C255" s="22" t="s">
        <v>367</v>
      </c>
      <c r="D255" s="22" t="s">
        <v>2</v>
      </c>
      <c r="E255" s="23">
        <v>262.2</v>
      </c>
      <c r="F255" s="16">
        <v>0.5</v>
      </c>
      <c r="G255" s="6"/>
    </row>
    <row r="256" spans="1:7" ht="11.25" x14ac:dyDescent="0.2">
      <c r="A256" s="33">
        <v>41780</v>
      </c>
      <c r="B256" s="21" t="s">
        <v>368</v>
      </c>
      <c r="C256" s="22" t="s">
        <v>369</v>
      </c>
      <c r="D256" s="22" t="s">
        <v>2</v>
      </c>
      <c r="E256" s="23">
        <v>299.7</v>
      </c>
      <c r="F256" s="16">
        <v>0.3</v>
      </c>
      <c r="G256" s="6"/>
    </row>
    <row r="257" spans="1:7" ht="11.25" x14ac:dyDescent="0.2">
      <c r="A257" s="33">
        <v>41779</v>
      </c>
      <c r="B257" s="21" t="s">
        <v>370</v>
      </c>
      <c r="C257" s="22" t="s">
        <v>371</v>
      </c>
      <c r="D257" s="22" t="s">
        <v>2</v>
      </c>
      <c r="E257" s="23">
        <v>304</v>
      </c>
      <c r="F257" s="16">
        <v>0.3</v>
      </c>
      <c r="G257" s="6"/>
    </row>
    <row r="258" spans="1:7" ht="11.25" x14ac:dyDescent="0.2">
      <c r="A258" s="33">
        <v>31294</v>
      </c>
      <c r="B258" s="21" t="s">
        <v>372</v>
      </c>
      <c r="C258" s="22" t="s">
        <v>373</v>
      </c>
      <c r="D258" s="22" t="s">
        <v>2</v>
      </c>
      <c r="E258" s="23">
        <v>304</v>
      </c>
      <c r="F258" s="16">
        <v>0.3</v>
      </c>
      <c r="G258" s="6"/>
    </row>
    <row r="259" spans="1:7" ht="11.25" x14ac:dyDescent="0.2">
      <c r="A259" s="33">
        <v>64122</v>
      </c>
      <c r="B259" s="21" t="s">
        <v>374</v>
      </c>
      <c r="C259" s="22" t="s">
        <v>375</v>
      </c>
      <c r="D259" s="22" t="s">
        <v>2</v>
      </c>
      <c r="E259" s="23">
        <v>120.3</v>
      </c>
      <c r="F259" s="16">
        <v>0.3</v>
      </c>
      <c r="G259" s="6"/>
    </row>
    <row r="260" spans="1:7" ht="11.25" x14ac:dyDescent="0.2">
      <c r="A260" s="33">
        <v>32810</v>
      </c>
      <c r="B260" s="21" t="s">
        <v>376</v>
      </c>
      <c r="C260" s="22" t="s">
        <v>377</v>
      </c>
      <c r="D260" s="22" t="s">
        <v>2</v>
      </c>
      <c r="E260" s="23">
        <v>160.30000000000001</v>
      </c>
      <c r="F260" s="16">
        <v>0.3</v>
      </c>
      <c r="G260" s="6"/>
    </row>
    <row r="261" spans="1:7" ht="11.25" x14ac:dyDescent="0.2">
      <c r="A261" s="33">
        <v>32811</v>
      </c>
      <c r="B261" s="21" t="s">
        <v>378</v>
      </c>
      <c r="C261" s="22" t="s">
        <v>379</v>
      </c>
      <c r="D261" s="22" t="s">
        <v>2</v>
      </c>
      <c r="E261" s="23">
        <v>160.30000000000001</v>
      </c>
      <c r="F261" s="16">
        <v>0.2</v>
      </c>
      <c r="G261" s="6"/>
    </row>
    <row r="262" spans="1:7" ht="11.25" x14ac:dyDescent="0.2">
      <c r="A262" s="33">
        <v>63070</v>
      </c>
      <c r="B262" s="21" t="s">
        <v>380</v>
      </c>
      <c r="C262" s="22" t="s">
        <v>381</v>
      </c>
      <c r="D262" s="22" t="s">
        <v>2</v>
      </c>
      <c r="E262" s="23">
        <v>1608.2</v>
      </c>
      <c r="F262" s="16">
        <v>0.2</v>
      </c>
      <c r="G262" s="6"/>
    </row>
    <row r="263" spans="1:7" ht="11.25" x14ac:dyDescent="0.2">
      <c r="A263" s="33">
        <v>20863</v>
      </c>
      <c r="B263" s="21" t="s">
        <v>382</v>
      </c>
      <c r="C263" s="22" t="s">
        <v>383</v>
      </c>
      <c r="D263" s="22" t="s">
        <v>2</v>
      </c>
      <c r="E263" s="23">
        <v>911.1</v>
      </c>
      <c r="F263" s="16">
        <v>0.3</v>
      </c>
      <c r="G263" s="6"/>
    </row>
    <row r="264" spans="1:7" ht="11.25" x14ac:dyDescent="0.2">
      <c r="A264" s="33">
        <v>23733</v>
      </c>
      <c r="B264" s="21" t="s">
        <v>384</v>
      </c>
      <c r="C264" s="22" t="s">
        <v>385</v>
      </c>
      <c r="D264" s="22" t="s">
        <v>2</v>
      </c>
      <c r="E264" s="23">
        <v>63.7</v>
      </c>
      <c r="F264" s="16">
        <v>0.2</v>
      </c>
      <c r="G264" s="6"/>
    </row>
    <row r="265" spans="1:7" ht="11.25" x14ac:dyDescent="0.2">
      <c r="A265" s="33">
        <v>23732</v>
      </c>
      <c r="B265" s="21" t="s">
        <v>386</v>
      </c>
      <c r="C265" s="22" t="s">
        <v>387</v>
      </c>
      <c r="D265" s="22" t="s">
        <v>2</v>
      </c>
      <c r="E265" s="23">
        <v>63.7</v>
      </c>
      <c r="F265" s="16">
        <v>0.3</v>
      </c>
      <c r="G265" s="6"/>
    </row>
    <row r="266" spans="1:7" ht="11.25" x14ac:dyDescent="0.2">
      <c r="A266" s="33">
        <v>68521</v>
      </c>
      <c r="B266" s="21" t="s">
        <v>388</v>
      </c>
      <c r="C266" s="22" t="s">
        <v>389</v>
      </c>
      <c r="D266" s="22" t="s">
        <v>2</v>
      </c>
      <c r="E266" s="23">
        <v>12.8</v>
      </c>
      <c r="F266" s="16">
        <v>0.2</v>
      </c>
      <c r="G266" s="6"/>
    </row>
    <row r="267" spans="1:7" ht="11.25" x14ac:dyDescent="0.2">
      <c r="A267" s="33">
        <v>68522</v>
      </c>
      <c r="B267" s="21" t="s">
        <v>390</v>
      </c>
      <c r="C267" s="22" t="s">
        <v>391</v>
      </c>
      <c r="D267" s="22" t="s">
        <v>2</v>
      </c>
      <c r="E267" s="23">
        <v>12.8</v>
      </c>
      <c r="F267" s="16">
        <v>0.2</v>
      </c>
      <c r="G267" s="6"/>
    </row>
    <row r="268" spans="1:7" ht="11.25" x14ac:dyDescent="0.2">
      <c r="A268" s="33">
        <v>13848</v>
      </c>
      <c r="B268" s="21" t="s">
        <v>392</v>
      </c>
      <c r="C268" s="22" t="s">
        <v>393</v>
      </c>
      <c r="D268" s="22" t="s">
        <v>2</v>
      </c>
      <c r="E268" s="23">
        <v>1.6</v>
      </c>
      <c r="F268" s="16">
        <v>0.3</v>
      </c>
      <c r="G268" s="6"/>
    </row>
    <row r="269" spans="1:7" ht="11.25" x14ac:dyDescent="0.2">
      <c r="A269" s="33">
        <v>68663</v>
      </c>
      <c r="B269" s="21" t="s">
        <v>394</v>
      </c>
      <c r="C269" s="22" t="s">
        <v>395</v>
      </c>
      <c r="D269" s="22" t="s">
        <v>2</v>
      </c>
      <c r="E269" s="23">
        <v>13.3</v>
      </c>
      <c r="F269" s="16">
        <v>0.2</v>
      </c>
      <c r="G269" s="6"/>
    </row>
    <row r="270" spans="1:7" ht="11.25" x14ac:dyDescent="0.2">
      <c r="A270" s="33">
        <v>36501</v>
      </c>
      <c r="B270" s="21" t="s">
        <v>396</v>
      </c>
      <c r="C270" s="22" t="s">
        <v>397</v>
      </c>
      <c r="D270" s="22" t="s">
        <v>2</v>
      </c>
      <c r="E270" s="23">
        <v>118.4</v>
      </c>
      <c r="F270" s="16">
        <v>0.3</v>
      </c>
      <c r="G270" s="6"/>
    </row>
    <row r="271" spans="1:7" ht="11.25" x14ac:dyDescent="0.2">
      <c r="A271" s="33">
        <v>36365</v>
      </c>
      <c r="B271" s="21" t="s">
        <v>398</v>
      </c>
      <c r="C271" s="22" t="s">
        <v>399</v>
      </c>
      <c r="D271" s="22" t="s">
        <v>2</v>
      </c>
      <c r="E271" s="23">
        <v>129.5</v>
      </c>
      <c r="F271" s="16">
        <v>0.5</v>
      </c>
      <c r="G271" s="6"/>
    </row>
    <row r="272" spans="1:7" ht="11.25" x14ac:dyDescent="0.2">
      <c r="A272" s="33">
        <v>68539</v>
      </c>
      <c r="B272" s="21" t="s">
        <v>400</v>
      </c>
      <c r="C272" s="22" t="s">
        <v>401</v>
      </c>
      <c r="D272" s="22" t="s">
        <v>2</v>
      </c>
      <c r="E272" s="23">
        <v>9.6</v>
      </c>
      <c r="F272" s="16">
        <v>0.2</v>
      </c>
      <c r="G272" s="6"/>
    </row>
    <row r="273" spans="1:7" ht="11.25" x14ac:dyDescent="0.2">
      <c r="A273" s="33">
        <v>32461</v>
      </c>
      <c r="B273" s="21" t="s">
        <v>402</v>
      </c>
      <c r="C273" s="22" t="s">
        <v>403</v>
      </c>
      <c r="D273" s="22" t="s">
        <v>2</v>
      </c>
      <c r="E273" s="23">
        <v>3.3</v>
      </c>
      <c r="F273" s="16">
        <v>0.2</v>
      </c>
      <c r="G273" s="6"/>
    </row>
    <row r="274" spans="1:7" ht="11.25" x14ac:dyDescent="0.2">
      <c r="A274" s="33">
        <v>68537</v>
      </c>
      <c r="B274" s="21" t="s">
        <v>404</v>
      </c>
      <c r="C274" s="22" t="s">
        <v>405</v>
      </c>
      <c r="D274" s="22" t="s">
        <v>2</v>
      </c>
      <c r="E274" s="23">
        <v>10.199999999999999</v>
      </c>
      <c r="F274" s="16">
        <v>0.2</v>
      </c>
      <c r="G274" s="6"/>
    </row>
    <row r="275" spans="1:7" ht="11.25" x14ac:dyDescent="0.2">
      <c r="A275" s="33">
        <v>68538</v>
      </c>
      <c r="B275" s="21" t="s">
        <v>406</v>
      </c>
      <c r="C275" s="22" t="s">
        <v>407</v>
      </c>
      <c r="D275" s="22" t="s">
        <v>2</v>
      </c>
      <c r="E275" s="23">
        <v>9.6</v>
      </c>
      <c r="F275" s="16">
        <v>0.3</v>
      </c>
      <c r="G275" s="6"/>
    </row>
    <row r="276" spans="1:7" ht="11.25" x14ac:dyDescent="0.2">
      <c r="A276" s="33">
        <v>32464</v>
      </c>
      <c r="B276" s="21" t="s">
        <v>408</v>
      </c>
      <c r="C276" s="22" t="s">
        <v>409</v>
      </c>
      <c r="D276" s="22" t="s">
        <v>2</v>
      </c>
      <c r="E276" s="23">
        <v>3.8</v>
      </c>
      <c r="F276" s="16">
        <v>0.2</v>
      </c>
      <c r="G276" s="6"/>
    </row>
    <row r="277" spans="1:7" ht="11.25" x14ac:dyDescent="0.2">
      <c r="A277" s="33">
        <v>27951</v>
      </c>
      <c r="B277" s="21" t="s">
        <v>410</v>
      </c>
      <c r="C277" s="22" t="s">
        <v>411</v>
      </c>
      <c r="D277" s="22" t="s">
        <v>2</v>
      </c>
      <c r="E277" s="23">
        <v>15.1</v>
      </c>
      <c r="F277" s="16">
        <v>0.3</v>
      </c>
      <c r="G277" s="6"/>
    </row>
    <row r="278" spans="1:7" ht="11.25" x14ac:dyDescent="0.2">
      <c r="A278" s="33">
        <v>42281</v>
      </c>
      <c r="B278" s="21" t="s">
        <v>412</v>
      </c>
      <c r="C278" s="22" t="s">
        <v>413</v>
      </c>
      <c r="D278" s="22" t="s">
        <v>2</v>
      </c>
      <c r="E278" s="23">
        <v>12.4</v>
      </c>
      <c r="F278" s="16">
        <v>0.15</v>
      </c>
      <c r="G278" s="6"/>
    </row>
    <row r="279" spans="1:7" ht="11.25" x14ac:dyDescent="0.2">
      <c r="A279" s="33">
        <v>42283</v>
      </c>
      <c r="B279" s="21" t="s">
        <v>414</v>
      </c>
      <c r="C279" s="22" t="s">
        <v>415</v>
      </c>
      <c r="D279" s="22" t="s">
        <v>2</v>
      </c>
      <c r="E279" s="23">
        <v>12.4</v>
      </c>
      <c r="F279" s="16">
        <v>0.15</v>
      </c>
      <c r="G279" s="6"/>
    </row>
    <row r="280" spans="1:7" ht="11.25" x14ac:dyDescent="0.2">
      <c r="A280" s="34">
        <v>1768</v>
      </c>
      <c r="B280" s="21" t="s">
        <v>417</v>
      </c>
      <c r="C280" s="22" t="s">
        <v>418</v>
      </c>
      <c r="D280" s="22" t="s">
        <v>416</v>
      </c>
      <c r="E280" s="23">
        <v>23.7</v>
      </c>
      <c r="F280" s="16">
        <v>0.5</v>
      </c>
      <c r="G280" s="6"/>
    </row>
    <row r="281" spans="1:7" ht="11.25" x14ac:dyDescent="0.2">
      <c r="A281" s="33">
        <v>73494</v>
      </c>
      <c r="B281" s="21" t="s">
        <v>419</v>
      </c>
      <c r="C281" s="22" t="s">
        <v>420</v>
      </c>
      <c r="D281" s="22" t="s">
        <v>416</v>
      </c>
      <c r="E281" s="23">
        <v>32.4</v>
      </c>
      <c r="F281" s="16">
        <v>0.3</v>
      </c>
      <c r="G281" s="6"/>
    </row>
    <row r="282" spans="1:7" ht="11.25" x14ac:dyDescent="0.2">
      <c r="A282" s="33">
        <v>73495</v>
      </c>
      <c r="B282" s="21" t="s">
        <v>421</v>
      </c>
      <c r="C282" s="22" t="s">
        <v>422</v>
      </c>
      <c r="D282" s="22" t="s">
        <v>416</v>
      </c>
      <c r="E282" s="23">
        <v>32.4</v>
      </c>
      <c r="F282" s="16">
        <v>0.3</v>
      </c>
      <c r="G282" s="6"/>
    </row>
    <row r="283" spans="1:7" ht="11.25" x14ac:dyDescent="0.2">
      <c r="A283" s="33">
        <v>73496</v>
      </c>
      <c r="B283" s="21" t="s">
        <v>423</v>
      </c>
      <c r="C283" s="22" t="s">
        <v>424</v>
      </c>
      <c r="D283" s="22" t="s">
        <v>416</v>
      </c>
      <c r="E283" s="23">
        <v>32.4</v>
      </c>
      <c r="F283" s="16">
        <v>0.3</v>
      </c>
      <c r="G283" s="6"/>
    </row>
    <row r="284" spans="1:7" ht="11.25" x14ac:dyDescent="0.2">
      <c r="A284" s="33">
        <v>73497</v>
      </c>
      <c r="B284" s="21" t="s">
        <v>425</v>
      </c>
      <c r="C284" s="22" t="s">
        <v>426</v>
      </c>
      <c r="D284" s="22" t="s">
        <v>416</v>
      </c>
      <c r="E284" s="23">
        <v>32.4</v>
      </c>
      <c r="F284" s="16">
        <v>0.3</v>
      </c>
      <c r="G284" s="6"/>
    </row>
    <row r="285" spans="1:7" ht="11.25" x14ac:dyDescent="0.2">
      <c r="A285" s="33">
        <v>73501</v>
      </c>
      <c r="B285" s="21" t="s">
        <v>427</v>
      </c>
      <c r="C285" s="22" t="s">
        <v>428</v>
      </c>
      <c r="D285" s="22" t="s">
        <v>416</v>
      </c>
      <c r="E285" s="23">
        <v>32.4</v>
      </c>
      <c r="F285" s="16">
        <v>0.3</v>
      </c>
      <c r="G285" s="6"/>
    </row>
    <row r="286" spans="1:7" ht="11.25" x14ac:dyDescent="0.2">
      <c r="A286" s="33">
        <v>73498</v>
      </c>
      <c r="B286" s="21" t="s">
        <v>429</v>
      </c>
      <c r="C286" s="22" t="s">
        <v>430</v>
      </c>
      <c r="D286" s="22" t="s">
        <v>416</v>
      </c>
      <c r="E286" s="23">
        <v>32.4</v>
      </c>
      <c r="F286" s="16">
        <v>0.3</v>
      </c>
      <c r="G286" s="6"/>
    </row>
    <row r="287" spans="1:7" ht="11.25" x14ac:dyDescent="0.2">
      <c r="A287" s="33">
        <v>73499</v>
      </c>
      <c r="B287" s="21" t="s">
        <v>431</v>
      </c>
      <c r="C287" s="22" t="s">
        <v>432</v>
      </c>
      <c r="D287" s="22" t="s">
        <v>416</v>
      </c>
      <c r="E287" s="23">
        <v>32.4</v>
      </c>
      <c r="F287" s="16">
        <v>0.3</v>
      </c>
      <c r="G287" s="6"/>
    </row>
    <row r="288" spans="1:7" ht="11.25" x14ac:dyDescent="0.2">
      <c r="A288" s="33">
        <v>36619</v>
      </c>
      <c r="B288" s="21" t="s">
        <v>434</v>
      </c>
      <c r="C288" s="22" t="s">
        <v>435</v>
      </c>
      <c r="D288" s="22" t="s">
        <v>433</v>
      </c>
      <c r="E288" s="23">
        <v>41.7</v>
      </c>
      <c r="F288" s="16">
        <v>0.3</v>
      </c>
      <c r="G288" s="6"/>
    </row>
    <row r="289" spans="1:7" ht="11.25" x14ac:dyDescent="0.2">
      <c r="A289" s="33">
        <v>36616</v>
      </c>
      <c r="B289" s="21" t="s">
        <v>436</v>
      </c>
      <c r="C289" s="22" t="s">
        <v>437</v>
      </c>
      <c r="D289" s="22" t="s">
        <v>433</v>
      </c>
      <c r="E289" s="23">
        <v>41.7</v>
      </c>
      <c r="F289" s="16">
        <v>0.5</v>
      </c>
      <c r="G289" s="6"/>
    </row>
    <row r="290" spans="1:7" ht="11.25" x14ac:dyDescent="0.2">
      <c r="A290" s="33">
        <v>36618</v>
      </c>
      <c r="B290" s="21" t="s">
        <v>438</v>
      </c>
      <c r="C290" s="22" t="s">
        <v>439</v>
      </c>
      <c r="D290" s="22" t="s">
        <v>433</v>
      </c>
      <c r="E290" s="23">
        <v>41.7</v>
      </c>
      <c r="F290" s="16">
        <v>0.5</v>
      </c>
      <c r="G290" s="6"/>
    </row>
    <row r="291" spans="1:7" ht="11.25" x14ac:dyDescent="0.2">
      <c r="A291" s="33">
        <v>36617</v>
      </c>
      <c r="B291" s="21" t="s">
        <v>440</v>
      </c>
      <c r="C291" s="22" t="s">
        <v>441</v>
      </c>
      <c r="D291" s="22" t="s">
        <v>433</v>
      </c>
      <c r="E291" s="23">
        <v>41.7</v>
      </c>
      <c r="F291" s="16">
        <v>0.5</v>
      </c>
      <c r="G291" s="6"/>
    </row>
    <row r="292" spans="1:7" ht="11.25" x14ac:dyDescent="0.2">
      <c r="A292" s="33">
        <v>43275</v>
      </c>
      <c r="B292" s="21" t="s">
        <v>442</v>
      </c>
      <c r="C292" s="22" t="s">
        <v>443</v>
      </c>
      <c r="D292" s="22" t="s">
        <v>433</v>
      </c>
      <c r="E292" s="23">
        <v>131.19999999999999</v>
      </c>
      <c r="F292" s="16">
        <v>0.3</v>
      </c>
      <c r="G292" s="6"/>
    </row>
    <row r="293" spans="1:7" ht="11.25" x14ac:dyDescent="0.2">
      <c r="A293" s="33">
        <v>36601</v>
      </c>
      <c r="B293" s="21" t="s">
        <v>444</v>
      </c>
      <c r="C293" s="22" t="s">
        <v>445</v>
      </c>
      <c r="D293" s="22" t="s">
        <v>433</v>
      </c>
      <c r="E293" s="23">
        <v>21.6</v>
      </c>
      <c r="F293" s="16">
        <v>0.6</v>
      </c>
      <c r="G293" s="6"/>
    </row>
    <row r="294" spans="1:7" ht="11.25" x14ac:dyDescent="0.2">
      <c r="A294" s="33">
        <v>36602</v>
      </c>
      <c r="B294" s="21" t="s">
        <v>446</v>
      </c>
      <c r="C294" s="22" t="s">
        <v>447</v>
      </c>
      <c r="D294" s="22" t="s">
        <v>433</v>
      </c>
      <c r="E294" s="23">
        <v>21.6</v>
      </c>
      <c r="F294" s="16">
        <v>0.6</v>
      </c>
      <c r="G294" s="6"/>
    </row>
    <row r="295" spans="1:7" ht="11.25" x14ac:dyDescent="0.2">
      <c r="A295" s="33">
        <v>36603</v>
      </c>
      <c r="B295" s="21" t="s">
        <v>448</v>
      </c>
      <c r="C295" s="22" t="s">
        <v>449</v>
      </c>
      <c r="D295" s="22" t="s">
        <v>433</v>
      </c>
      <c r="E295" s="23">
        <v>225.3</v>
      </c>
      <c r="F295" s="16">
        <v>0.3</v>
      </c>
      <c r="G295" s="6"/>
    </row>
    <row r="296" spans="1:7" ht="11.25" x14ac:dyDescent="0.2">
      <c r="A296" s="33">
        <v>36600</v>
      </c>
      <c r="B296" s="21" t="s">
        <v>450</v>
      </c>
      <c r="C296" s="22" t="s">
        <v>451</v>
      </c>
      <c r="D296" s="22" t="s">
        <v>433</v>
      </c>
      <c r="E296" s="23">
        <v>19.7</v>
      </c>
      <c r="F296" s="16">
        <v>0.5</v>
      </c>
      <c r="G296" s="6"/>
    </row>
    <row r="297" spans="1:7" ht="11.25" x14ac:dyDescent="0.2">
      <c r="A297" s="33">
        <v>36599</v>
      </c>
      <c r="B297" s="21" t="s">
        <v>452</v>
      </c>
      <c r="C297" s="22" t="s">
        <v>453</v>
      </c>
      <c r="D297" s="22" t="s">
        <v>433</v>
      </c>
      <c r="E297" s="23">
        <v>19.7</v>
      </c>
      <c r="F297" s="16">
        <v>0.5</v>
      </c>
      <c r="G297" s="6"/>
    </row>
    <row r="298" spans="1:7" ht="11.25" x14ac:dyDescent="0.2">
      <c r="A298" s="33">
        <v>36635</v>
      </c>
      <c r="B298" s="21" t="s">
        <v>454</v>
      </c>
      <c r="C298" s="22" t="s">
        <v>455</v>
      </c>
      <c r="D298" s="22" t="s">
        <v>433</v>
      </c>
      <c r="E298" s="23">
        <v>32.9</v>
      </c>
      <c r="F298" s="16">
        <v>0.5</v>
      </c>
      <c r="G298" s="6"/>
    </row>
    <row r="299" spans="1:7" ht="11.25" x14ac:dyDescent="0.2">
      <c r="A299" s="33">
        <v>36636</v>
      </c>
      <c r="B299" s="21" t="s">
        <v>456</v>
      </c>
      <c r="C299" s="22" t="s">
        <v>457</v>
      </c>
      <c r="D299" s="22" t="s">
        <v>433</v>
      </c>
      <c r="E299" s="23">
        <v>32.9</v>
      </c>
      <c r="F299" s="16">
        <v>0.5</v>
      </c>
      <c r="G299" s="6"/>
    </row>
    <row r="300" spans="1:7" ht="11.25" x14ac:dyDescent="0.2">
      <c r="A300" s="33">
        <v>36629</v>
      </c>
      <c r="B300" s="21" t="s">
        <v>458</v>
      </c>
      <c r="C300" s="22" t="s">
        <v>459</v>
      </c>
      <c r="D300" s="22" t="s">
        <v>433</v>
      </c>
      <c r="E300" s="23">
        <v>24.1</v>
      </c>
      <c r="F300" s="16">
        <v>0.3</v>
      </c>
      <c r="G300" s="6"/>
    </row>
    <row r="301" spans="1:7" ht="11.25" x14ac:dyDescent="0.2">
      <c r="A301" s="33">
        <v>36630</v>
      </c>
      <c r="B301" s="21" t="s">
        <v>460</v>
      </c>
      <c r="C301" s="22" t="s">
        <v>461</v>
      </c>
      <c r="D301" s="22" t="s">
        <v>433</v>
      </c>
      <c r="E301" s="23">
        <v>24.1</v>
      </c>
      <c r="F301" s="16">
        <v>0.3</v>
      </c>
      <c r="G301" s="6"/>
    </row>
    <row r="302" spans="1:7" ht="11.25" x14ac:dyDescent="0.2">
      <c r="A302" s="33">
        <v>36632</v>
      </c>
      <c r="B302" s="21" t="s">
        <v>462</v>
      </c>
      <c r="C302" s="22" t="s">
        <v>463</v>
      </c>
      <c r="D302" s="22" t="s">
        <v>433</v>
      </c>
      <c r="E302" s="23">
        <v>36.4</v>
      </c>
      <c r="F302" s="16">
        <v>0.3</v>
      </c>
      <c r="G302" s="6"/>
    </row>
    <row r="303" spans="1:7" ht="11.25" x14ac:dyDescent="0.2">
      <c r="A303" s="33">
        <v>36633</v>
      </c>
      <c r="B303" s="21" t="s">
        <v>464</v>
      </c>
      <c r="C303" s="22" t="s">
        <v>465</v>
      </c>
      <c r="D303" s="22" t="s">
        <v>433</v>
      </c>
      <c r="E303" s="23">
        <v>28.8</v>
      </c>
      <c r="F303" s="16">
        <v>0.5</v>
      </c>
      <c r="G303" s="6"/>
    </row>
    <row r="304" spans="1:7" ht="11.25" x14ac:dyDescent="0.2">
      <c r="A304" s="33">
        <v>36634</v>
      </c>
      <c r="B304" s="21" t="s">
        <v>466</v>
      </c>
      <c r="C304" s="22" t="s">
        <v>467</v>
      </c>
      <c r="D304" s="22" t="s">
        <v>433</v>
      </c>
      <c r="E304" s="23">
        <v>28.8</v>
      </c>
      <c r="F304" s="16">
        <v>0.5</v>
      </c>
      <c r="G304" s="6"/>
    </row>
    <row r="305" spans="1:7" ht="11.25" x14ac:dyDescent="0.2">
      <c r="A305" s="33">
        <v>36608</v>
      </c>
      <c r="B305" s="21" t="s">
        <v>468</v>
      </c>
      <c r="C305" s="22" t="s">
        <v>469</v>
      </c>
      <c r="D305" s="22" t="s">
        <v>433</v>
      </c>
      <c r="E305" s="23">
        <v>19.8</v>
      </c>
      <c r="F305" s="16">
        <v>0.3</v>
      </c>
      <c r="G305" s="6"/>
    </row>
    <row r="306" spans="1:7" ht="11.25" x14ac:dyDescent="0.2">
      <c r="A306" s="33">
        <v>36611</v>
      </c>
      <c r="B306" s="21" t="s">
        <v>470</v>
      </c>
      <c r="C306" s="22" t="s">
        <v>471</v>
      </c>
      <c r="D306" s="22" t="s">
        <v>433</v>
      </c>
      <c r="E306" s="23">
        <v>19.8</v>
      </c>
      <c r="F306" s="16">
        <v>0.3</v>
      </c>
      <c r="G306" s="6"/>
    </row>
    <row r="307" spans="1:7" ht="11.25" x14ac:dyDescent="0.2">
      <c r="A307" s="33">
        <v>36577</v>
      </c>
      <c r="B307" s="21" t="s">
        <v>472</v>
      </c>
      <c r="C307" s="22" t="s">
        <v>473</v>
      </c>
      <c r="D307" s="22" t="s">
        <v>433</v>
      </c>
      <c r="E307" s="23">
        <v>7</v>
      </c>
      <c r="F307" s="16">
        <v>0.3</v>
      </c>
      <c r="G307" s="6"/>
    </row>
    <row r="308" spans="1:7" ht="11.25" x14ac:dyDescent="0.2">
      <c r="A308" s="33">
        <v>36578</v>
      </c>
      <c r="B308" s="21" t="s">
        <v>474</v>
      </c>
      <c r="C308" s="22" t="s">
        <v>475</v>
      </c>
      <c r="D308" s="22" t="s">
        <v>433</v>
      </c>
      <c r="E308" s="23">
        <v>7</v>
      </c>
      <c r="F308" s="16">
        <v>0.3</v>
      </c>
      <c r="G308" s="6"/>
    </row>
    <row r="309" spans="1:7" ht="11.25" x14ac:dyDescent="0.2">
      <c r="A309" s="33">
        <v>36586</v>
      </c>
      <c r="B309" s="21" t="s">
        <v>476</v>
      </c>
      <c r="C309" s="22" t="s">
        <v>477</v>
      </c>
      <c r="D309" s="22" t="s">
        <v>433</v>
      </c>
      <c r="E309" s="23">
        <v>9.5</v>
      </c>
      <c r="F309" s="16">
        <v>0.5</v>
      </c>
      <c r="G309" s="6"/>
    </row>
    <row r="310" spans="1:7" ht="11.25" x14ac:dyDescent="0.2">
      <c r="A310" s="33">
        <v>36583</v>
      </c>
      <c r="B310" s="21" t="s">
        <v>478</v>
      </c>
      <c r="C310" s="22" t="s">
        <v>479</v>
      </c>
      <c r="D310" s="22" t="s">
        <v>433</v>
      </c>
      <c r="E310" s="23">
        <v>9.5</v>
      </c>
      <c r="F310" s="16">
        <v>0.3</v>
      </c>
      <c r="G310" s="6"/>
    </row>
    <row r="311" spans="1:7" ht="11.25" x14ac:dyDescent="0.2">
      <c r="A311" s="33">
        <v>36587</v>
      </c>
      <c r="B311" s="21" t="s">
        <v>480</v>
      </c>
      <c r="C311" s="22" t="s">
        <v>481</v>
      </c>
      <c r="D311" s="22" t="s">
        <v>433</v>
      </c>
      <c r="E311" s="23">
        <v>9.5</v>
      </c>
      <c r="F311" s="16">
        <v>0.5</v>
      </c>
      <c r="G311" s="6"/>
    </row>
    <row r="312" spans="1:7" ht="11.25" x14ac:dyDescent="0.2">
      <c r="A312" s="33">
        <v>36585</v>
      </c>
      <c r="B312" s="21" t="s">
        <v>482</v>
      </c>
      <c r="C312" s="22" t="s">
        <v>483</v>
      </c>
      <c r="D312" s="22" t="s">
        <v>433</v>
      </c>
      <c r="E312" s="23">
        <v>9.5</v>
      </c>
      <c r="F312" s="16">
        <v>0.5</v>
      </c>
      <c r="G312" s="6"/>
    </row>
    <row r="313" spans="1:7" ht="11.25" x14ac:dyDescent="0.2">
      <c r="A313" s="33">
        <v>36584</v>
      </c>
      <c r="B313" s="21" t="s">
        <v>484</v>
      </c>
      <c r="C313" s="22" t="s">
        <v>485</v>
      </c>
      <c r="D313" s="22" t="s">
        <v>433</v>
      </c>
      <c r="E313" s="23">
        <v>9.5</v>
      </c>
      <c r="F313" s="16">
        <v>0.3</v>
      </c>
      <c r="G313" s="6"/>
    </row>
    <row r="314" spans="1:7" ht="11.25" x14ac:dyDescent="0.2">
      <c r="A314" s="33">
        <v>36588</v>
      </c>
      <c r="B314" s="21" t="s">
        <v>486</v>
      </c>
      <c r="C314" s="22" t="s">
        <v>487</v>
      </c>
      <c r="D314" s="22" t="s">
        <v>433</v>
      </c>
      <c r="E314" s="23">
        <v>12.4</v>
      </c>
      <c r="F314" s="16">
        <v>0.3</v>
      </c>
      <c r="G314" s="6"/>
    </row>
    <row r="315" spans="1:7" ht="11.25" x14ac:dyDescent="0.2">
      <c r="A315" s="33">
        <v>36592</v>
      </c>
      <c r="B315" s="21" t="s">
        <v>488</v>
      </c>
      <c r="C315" s="22" t="s">
        <v>489</v>
      </c>
      <c r="D315" s="22" t="s">
        <v>433</v>
      </c>
      <c r="E315" s="23">
        <v>12.4</v>
      </c>
      <c r="F315" s="16">
        <v>0.3</v>
      </c>
      <c r="G315" s="6"/>
    </row>
    <row r="316" spans="1:7" ht="11.25" x14ac:dyDescent="0.2">
      <c r="A316" s="33">
        <v>36622</v>
      </c>
      <c r="B316" s="21" t="s">
        <v>490</v>
      </c>
      <c r="C316" s="22" t="s">
        <v>491</v>
      </c>
      <c r="D316" s="22" t="s">
        <v>433</v>
      </c>
      <c r="E316" s="23">
        <v>33.299999999999997</v>
      </c>
      <c r="F316" s="16">
        <v>0.5</v>
      </c>
      <c r="G316" s="6"/>
    </row>
    <row r="317" spans="1:7" ht="11.25" x14ac:dyDescent="0.2">
      <c r="A317" s="33">
        <v>36621</v>
      </c>
      <c r="B317" s="21" t="s">
        <v>492</v>
      </c>
      <c r="C317" s="22" t="s">
        <v>493</v>
      </c>
      <c r="D317" s="22" t="s">
        <v>433</v>
      </c>
      <c r="E317" s="23">
        <v>33.299999999999997</v>
      </c>
      <c r="F317" s="16">
        <v>0.5</v>
      </c>
      <c r="G317" s="6"/>
    </row>
    <row r="318" spans="1:7" ht="11.25" x14ac:dyDescent="0.2">
      <c r="A318" s="33">
        <v>39319</v>
      </c>
      <c r="B318" s="21" t="s">
        <v>494</v>
      </c>
      <c r="C318" s="22" t="s">
        <v>495</v>
      </c>
      <c r="D318" s="22" t="s">
        <v>433</v>
      </c>
      <c r="E318" s="23">
        <v>34</v>
      </c>
      <c r="F318" s="16">
        <v>0.3</v>
      </c>
      <c r="G318" s="6"/>
    </row>
    <row r="319" spans="1:7" ht="11.25" x14ac:dyDescent="0.2">
      <c r="A319" s="33">
        <v>39862</v>
      </c>
      <c r="B319" s="21" t="s">
        <v>496</v>
      </c>
      <c r="C319" s="22" t="s">
        <v>497</v>
      </c>
      <c r="D319" s="22" t="s">
        <v>433</v>
      </c>
      <c r="E319" s="23">
        <v>209.8</v>
      </c>
      <c r="F319" s="16">
        <v>0.5</v>
      </c>
      <c r="G319" s="6"/>
    </row>
    <row r="320" spans="1:7" ht="11.25" x14ac:dyDescent="0.2">
      <c r="A320" s="33">
        <v>39313</v>
      </c>
      <c r="B320" s="21" t="s">
        <v>498</v>
      </c>
      <c r="C320" s="22" t="s">
        <v>499</v>
      </c>
      <c r="D320" s="22" t="s">
        <v>433</v>
      </c>
      <c r="E320" s="23">
        <v>34</v>
      </c>
      <c r="F320" s="16">
        <v>0.5</v>
      </c>
      <c r="G320" s="6"/>
    </row>
    <row r="321" spans="1:7" ht="11.25" x14ac:dyDescent="0.2">
      <c r="A321" s="33">
        <v>39311</v>
      </c>
      <c r="B321" s="21" t="s">
        <v>500</v>
      </c>
      <c r="C321" s="22" t="s">
        <v>501</v>
      </c>
      <c r="D321" s="22" t="s">
        <v>433</v>
      </c>
      <c r="E321" s="23">
        <v>34</v>
      </c>
      <c r="F321" s="16">
        <v>0.3</v>
      </c>
      <c r="G321" s="6"/>
    </row>
    <row r="322" spans="1:7" ht="11.25" x14ac:dyDescent="0.2">
      <c r="A322" s="33">
        <v>36733</v>
      </c>
      <c r="B322" s="21" t="s">
        <v>502</v>
      </c>
      <c r="C322" s="22" t="s">
        <v>503</v>
      </c>
      <c r="D322" s="22" t="s">
        <v>433</v>
      </c>
      <c r="E322" s="23">
        <v>8.8000000000000007</v>
      </c>
      <c r="F322" s="16">
        <v>0.3</v>
      </c>
      <c r="G322" s="6"/>
    </row>
    <row r="323" spans="1:7" ht="11.45" customHeight="1" x14ac:dyDescent="0.2">
      <c r="A323" s="35">
        <v>73204</v>
      </c>
      <c r="B323" s="24" t="s">
        <v>648</v>
      </c>
      <c r="C323" s="25" t="s">
        <v>649</v>
      </c>
      <c r="D323" s="25" t="s">
        <v>650</v>
      </c>
      <c r="E323" s="26">
        <v>599</v>
      </c>
      <c r="F323" s="31">
        <v>0.5</v>
      </c>
    </row>
    <row r="324" spans="1:7" ht="11.45" customHeight="1" x14ac:dyDescent="0.2">
      <c r="A324" s="35">
        <v>73205</v>
      </c>
      <c r="B324" s="24" t="s">
        <v>651</v>
      </c>
      <c r="C324" s="25" t="s">
        <v>652</v>
      </c>
      <c r="D324" s="25" t="s">
        <v>650</v>
      </c>
      <c r="E324" s="26">
        <v>599</v>
      </c>
      <c r="F324" s="31">
        <v>0.5</v>
      </c>
    </row>
    <row r="325" spans="1:7" ht="11.45" customHeight="1" x14ac:dyDescent="0.2">
      <c r="A325" s="35">
        <v>73206</v>
      </c>
      <c r="B325" s="24" t="s">
        <v>653</v>
      </c>
      <c r="C325" s="25" t="s">
        <v>654</v>
      </c>
      <c r="D325" s="25" t="s">
        <v>650</v>
      </c>
      <c r="E325" s="26">
        <v>599</v>
      </c>
      <c r="F325" s="31">
        <v>0.5</v>
      </c>
    </row>
    <row r="326" spans="1:7" ht="11.45" customHeight="1" x14ac:dyDescent="0.2">
      <c r="A326" s="35">
        <v>73208</v>
      </c>
      <c r="B326" s="24" t="s">
        <v>655</v>
      </c>
      <c r="C326" s="25" t="s">
        <v>656</v>
      </c>
      <c r="D326" s="25" t="s">
        <v>650</v>
      </c>
      <c r="E326" s="26">
        <v>559</v>
      </c>
      <c r="F326" s="31">
        <v>0.5</v>
      </c>
    </row>
    <row r="327" spans="1:7" ht="11.45" customHeight="1" x14ac:dyDescent="0.2">
      <c r="A327" s="35">
        <v>73399</v>
      </c>
      <c r="B327" s="24" t="s">
        <v>657</v>
      </c>
      <c r="C327" s="25" t="s">
        <v>658</v>
      </c>
      <c r="D327" s="25" t="s">
        <v>650</v>
      </c>
      <c r="E327" s="26">
        <v>599</v>
      </c>
      <c r="F327" s="31">
        <v>0.5</v>
      </c>
    </row>
    <row r="328" spans="1:7" ht="11.45" customHeight="1" x14ac:dyDescent="0.2">
      <c r="A328" s="35">
        <v>73398</v>
      </c>
      <c r="B328" s="24" t="s">
        <v>659</v>
      </c>
      <c r="C328" s="25" t="s">
        <v>660</v>
      </c>
      <c r="D328" s="25" t="s">
        <v>650</v>
      </c>
      <c r="E328" s="26">
        <v>599</v>
      </c>
      <c r="F328" s="31">
        <v>0.5</v>
      </c>
    </row>
    <row r="329" spans="1:7" ht="11.45" customHeight="1" x14ac:dyDescent="0.2">
      <c r="A329" s="35">
        <v>73400</v>
      </c>
      <c r="B329" s="24" t="s">
        <v>661</v>
      </c>
      <c r="C329" s="25" t="s">
        <v>662</v>
      </c>
      <c r="D329" s="25" t="s">
        <v>650</v>
      </c>
      <c r="E329" s="26">
        <v>599</v>
      </c>
      <c r="F329" s="31">
        <v>0.7</v>
      </c>
    </row>
    <row r="330" spans="1:7" ht="11.45" customHeight="1" x14ac:dyDescent="0.2">
      <c r="A330" s="35">
        <v>73211</v>
      </c>
      <c r="B330" s="24" t="s">
        <v>663</v>
      </c>
      <c r="C330" s="25" t="s">
        <v>664</v>
      </c>
      <c r="D330" s="25" t="s">
        <v>650</v>
      </c>
      <c r="E330" s="26">
        <v>729</v>
      </c>
      <c r="F330" s="31">
        <v>0.5</v>
      </c>
    </row>
    <row r="331" spans="1:7" ht="11.45" customHeight="1" x14ac:dyDescent="0.2">
      <c r="A331" s="35">
        <v>73212</v>
      </c>
      <c r="B331" s="24" t="s">
        <v>665</v>
      </c>
      <c r="C331" s="25" t="s">
        <v>666</v>
      </c>
      <c r="D331" s="25" t="s">
        <v>650</v>
      </c>
      <c r="E331" s="26">
        <v>729</v>
      </c>
      <c r="F331" s="31">
        <v>0.5</v>
      </c>
    </row>
    <row r="332" spans="1:7" ht="11.45" customHeight="1" x14ac:dyDescent="0.2">
      <c r="A332" s="35">
        <v>73213</v>
      </c>
      <c r="B332" s="24" t="s">
        <v>667</v>
      </c>
      <c r="C332" s="25" t="s">
        <v>668</v>
      </c>
      <c r="D332" s="25" t="s">
        <v>650</v>
      </c>
      <c r="E332" s="26">
        <v>729</v>
      </c>
      <c r="F332" s="31">
        <v>0.5</v>
      </c>
    </row>
    <row r="333" spans="1:7" ht="11.45" customHeight="1" x14ac:dyDescent="0.2">
      <c r="A333" s="35">
        <v>72944</v>
      </c>
      <c r="B333" s="24" t="s">
        <v>669</v>
      </c>
      <c r="C333" s="25" t="s">
        <v>670</v>
      </c>
      <c r="D333" s="25" t="s">
        <v>650</v>
      </c>
      <c r="E333" s="26">
        <v>519</v>
      </c>
      <c r="F333" s="31">
        <v>0.5</v>
      </c>
    </row>
    <row r="334" spans="1:7" ht="11.45" customHeight="1" x14ac:dyDescent="0.2">
      <c r="A334" s="35">
        <v>72946</v>
      </c>
      <c r="B334" s="24" t="s">
        <v>671</v>
      </c>
      <c r="C334" s="25" t="s">
        <v>672</v>
      </c>
      <c r="D334" s="25" t="s">
        <v>650</v>
      </c>
      <c r="E334" s="26">
        <v>519</v>
      </c>
      <c r="F334" s="31">
        <v>0.8</v>
      </c>
    </row>
    <row r="335" spans="1:7" ht="11.45" customHeight="1" x14ac:dyDescent="0.2">
      <c r="A335" s="35">
        <v>73214</v>
      </c>
      <c r="B335" s="24" t="s">
        <v>673</v>
      </c>
      <c r="C335" s="25" t="s">
        <v>674</v>
      </c>
      <c r="D335" s="25" t="s">
        <v>650</v>
      </c>
      <c r="E335" s="26">
        <v>829</v>
      </c>
      <c r="F335" s="31">
        <v>0.5</v>
      </c>
    </row>
    <row r="336" spans="1:7" ht="11.45" customHeight="1" x14ac:dyDescent="0.2">
      <c r="A336" s="35">
        <v>72951</v>
      </c>
      <c r="B336" s="24" t="s">
        <v>675</v>
      </c>
      <c r="C336" s="25" t="s">
        <v>676</v>
      </c>
      <c r="D336" s="25" t="s">
        <v>650</v>
      </c>
      <c r="E336" s="26">
        <v>799</v>
      </c>
      <c r="F336" s="31">
        <v>0.5</v>
      </c>
    </row>
    <row r="337" spans="1:6" ht="11.45" customHeight="1" x14ac:dyDescent="0.2">
      <c r="A337" s="35">
        <v>72952</v>
      </c>
      <c r="B337" s="24" t="s">
        <v>677</v>
      </c>
      <c r="C337" s="25" t="s">
        <v>678</v>
      </c>
      <c r="D337" s="25" t="s">
        <v>650</v>
      </c>
      <c r="E337" s="26">
        <v>799</v>
      </c>
      <c r="F337" s="31">
        <v>0.5</v>
      </c>
    </row>
    <row r="338" spans="1:6" ht="11.45" customHeight="1" x14ac:dyDescent="0.2">
      <c r="A338" s="35">
        <v>72953</v>
      </c>
      <c r="B338" s="24" t="s">
        <v>679</v>
      </c>
      <c r="C338" s="25" t="s">
        <v>680</v>
      </c>
      <c r="D338" s="25" t="s">
        <v>650</v>
      </c>
      <c r="E338" s="26">
        <v>799</v>
      </c>
      <c r="F338" s="31">
        <v>0.5</v>
      </c>
    </row>
    <row r="339" spans="1:6" ht="11.45" customHeight="1" x14ac:dyDescent="0.2">
      <c r="A339" s="35">
        <v>72956</v>
      </c>
      <c r="B339" s="24" t="s">
        <v>681</v>
      </c>
      <c r="C339" s="25" t="s">
        <v>682</v>
      </c>
      <c r="D339" s="25" t="s">
        <v>650</v>
      </c>
      <c r="E339" s="26">
        <v>639</v>
      </c>
      <c r="F339" s="31">
        <v>0.8</v>
      </c>
    </row>
    <row r="340" spans="1:6" ht="11.45" customHeight="1" x14ac:dyDescent="0.2">
      <c r="A340" s="35">
        <v>72955</v>
      </c>
      <c r="B340" s="24" t="s">
        <v>683</v>
      </c>
      <c r="C340" s="25" t="s">
        <v>684</v>
      </c>
      <c r="D340" s="25" t="s">
        <v>650</v>
      </c>
      <c r="E340" s="26">
        <v>639</v>
      </c>
      <c r="F340" s="31">
        <v>0.8</v>
      </c>
    </row>
    <row r="341" spans="1:6" ht="11.45" customHeight="1" x14ac:dyDescent="0.2">
      <c r="A341" s="35">
        <v>72954</v>
      </c>
      <c r="B341" s="24" t="s">
        <v>685</v>
      </c>
      <c r="C341" s="25" t="s">
        <v>686</v>
      </c>
      <c r="D341" s="25" t="s">
        <v>650</v>
      </c>
      <c r="E341" s="26">
        <v>639</v>
      </c>
      <c r="F341" s="31">
        <v>0.8</v>
      </c>
    </row>
    <row r="342" spans="1:6" ht="11.45" customHeight="1" x14ac:dyDescent="0.2">
      <c r="A342" s="35">
        <v>73396</v>
      </c>
      <c r="B342" s="24" t="s">
        <v>687</v>
      </c>
      <c r="C342" s="25" t="s">
        <v>688</v>
      </c>
      <c r="D342" s="25" t="s">
        <v>650</v>
      </c>
      <c r="E342" s="26">
        <v>639</v>
      </c>
      <c r="F342" s="31">
        <v>0.8</v>
      </c>
    </row>
    <row r="343" spans="1:6" ht="11.45" customHeight="1" x14ac:dyDescent="0.2">
      <c r="A343" s="35">
        <v>73401</v>
      </c>
      <c r="B343" s="24" t="s">
        <v>689</v>
      </c>
      <c r="C343" s="25" t="s">
        <v>690</v>
      </c>
      <c r="D343" s="25" t="s">
        <v>650</v>
      </c>
      <c r="E343" s="26">
        <v>639</v>
      </c>
      <c r="F343" s="31">
        <v>0.8</v>
      </c>
    </row>
    <row r="344" spans="1:6" ht="11.45" customHeight="1" x14ac:dyDescent="0.2">
      <c r="A344" s="35">
        <v>72958</v>
      </c>
      <c r="B344" s="24" t="s">
        <v>691</v>
      </c>
      <c r="C344" s="25" t="s">
        <v>692</v>
      </c>
      <c r="D344" s="25" t="s">
        <v>650</v>
      </c>
      <c r="E344" s="26">
        <v>583</v>
      </c>
      <c r="F344" s="31">
        <v>0.7</v>
      </c>
    </row>
    <row r="345" spans="1:6" ht="11.45" customHeight="1" x14ac:dyDescent="0.2">
      <c r="A345" s="35">
        <v>72962</v>
      </c>
      <c r="B345" s="24" t="s">
        <v>693</v>
      </c>
      <c r="C345" s="25" t="s">
        <v>694</v>
      </c>
      <c r="D345" s="25" t="s">
        <v>650</v>
      </c>
      <c r="E345" s="26">
        <v>583</v>
      </c>
      <c r="F345" s="31">
        <v>0.7</v>
      </c>
    </row>
    <row r="346" spans="1:6" ht="11.45" customHeight="1" x14ac:dyDescent="0.2">
      <c r="A346" s="35">
        <v>72961</v>
      </c>
      <c r="B346" s="24" t="s">
        <v>695</v>
      </c>
      <c r="C346" s="25" t="s">
        <v>696</v>
      </c>
      <c r="D346" s="25" t="s">
        <v>650</v>
      </c>
      <c r="E346" s="26">
        <v>583</v>
      </c>
      <c r="F346" s="31">
        <v>0.7</v>
      </c>
    </row>
    <row r="347" spans="1:6" ht="11.45" customHeight="1" x14ac:dyDescent="0.2">
      <c r="A347" s="35">
        <v>72959</v>
      </c>
      <c r="B347" s="24" t="s">
        <v>697</v>
      </c>
      <c r="C347" s="25" t="s">
        <v>698</v>
      </c>
      <c r="D347" s="25" t="s">
        <v>650</v>
      </c>
      <c r="E347" s="26">
        <v>583</v>
      </c>
      <c r="F347" s="31">
        <v>0.8</v>
      </c>
    </row>
    <row r="348" spans="1:6" ht="11.45" customHeight="1" x14ac:dyDescent="0.2">
      <c r="A348" s="35">
        <v>72960</v>
      </c>
      <c r="B348" s="24" t="s">
        <v>699</v>
      </c>
      <c r="C348" s="25" t="s">
        <v>700</v>
      </c>
      <c r="D348" s="25" t="s">
        <v>650</v>
      </c>
      <c r="E348" s="26">
        <v>583</v>
      </c>
      <c r="F348" s="31">
        <v>0.5</v>
      </c>
    </row>
    <row r="349" spans="1:6" ht="11.45" customHeight="1" x14ac:dyDescent="0.2">
      <c r="A349" s="35">
        <v>72966</v>
      </c>
      <c r="B349" s="24" t="s">
        <v>701</v>
      </c>
      <c r="C349" s="25" t="s">
        <v>702</v>
      </c>
      <c r="D349" s="25" t="s">
        <v>650</v>
      </c>
      <c r="E349" s="26">
        <v>999</v>
      </c>
      <c r="F349" s="31">
        <v>0.5</v>
      </c>
    </row>
    <row r="350" spans="1:6" ht="11.45" customHeight="1" x14ac:dyDescent="0.2">
      <c r="A350" s="35">
        <v>72968</v>
      </c>
      <c r="B350" s="24" t="s">
        <v>703</v>
      </c>
      <c r="C350" s="25" t="s">
        <v>704</v>
      </c>
      <c r="D350" s="25" t="s">
        <v>650</v>
      </c>
      <c r="E350" s="26">
        <v>969</v>
      </c>
      <c r="F350" s="31">
        <v>0.5</v>
      </c>
    </row>
    <row r="351" spans="1:6" ht="11.45" customHeight="1" x14ac:dyDescent="0.2">
      <c r="A351" s="35">
        <v>72967</v>
      </c>
      <c r="B351" s="24" t="s">
        <v>705</v>
      </c>
      <c r="C351" s="25" t="s">
        <v>706</v>
      </c>
      <c r="D351" s="25" t="s">
        <v>650</v>
      </c>
      <c r="E351" s="26">
        <v>969</v>
      </c>
      <c r="F351" s="31">
        <v>0.5</v>
      </c>
    </row>
    <row r="352" spans="1:6" ht="11.45" customHeight="1" x14ac:dyDescent="0.2">
      <c r="A352" s="35">
        <v>73220</v>
      </c>
      <c r="B352" s="24" t="s">
        <v>707</v>
      </c>
      <c r="C352" s="25" t="s">
        <v>708</v>
      </c>
      <c r="D352" s="25" t="s">
        <v>650</v>
      </c>
      <c r="E352" s="26">
        <v>589</v>
      </c>
      <c r="F352" s="31">
        <v>0.5</v>
      </c>
    </row>
    <row r="353" spans="1:6" ht="11.45" customHeight="1" x14ac:dyDescent="0.2">
      <c r="A353" s="35">
        <v>73221</v>
      </c>
      <c r="B353" s="24" t="s">
        <v>709</v>
      </c>
      <c r="C353" s="25" t="s">
        <v>710</v>
      </c>
      <c r="D353" s="25" t="s">
        <v>650</v>
      </c>
      <c r="E353" s="26">
        <v>589</v>
      </c>
      <c r="F353" s="31">
        <v>0.5</v>
      </c>
    </row>
    <row r="354" spans="1:6" ht="11.45" customHeight="1" x14ac:dyDescent="0.2">
      <c r="A354" s="35">
        <v>73222</v>
      </c>
      <c r="B354" s="24" t="s">
        <v>711</v>
      </c>
      <c r="C354" s="25" t="s">
        <v>712</v>
      </c>
      <c r="D354" s="25" t="s">
        <v>650</v>
      </c>
      <c r="E354" s="26">
        <v>589</v>
      </c>
      <c r="F354" s="31">
        <v>0.5</v>
      </c>
    </row>
    <row r="355" spans="1:6" ht="11.45" customHeight="1" x14ac:dyDescent="0.2">
      <c r="A355" s="35">
        <v>73403</v>
      </c>
      <c r="B355" s="24" t="s">
        <v>713</v>
      </c>
      <c r="C355" s="25" t="s">
        <v>714</v>
      </c>
      <c r="D355" s="25" t="s">
        <v>650</v>
      </c>
      <c r="E355" s="26">
        <v>529</v>
      </c>
      <c r="F355" s="31">
        <v>0.7</v>
      </c>
    </row>
    <row r="356" spans="1:6" ht="11.45" customHeight="1" x14ac:dyDescent="0.2">
      <c r="A356" s="35">
        <v>73402</v>
      </c>
      <c r="B356" s="24" t="s">
        <v>715</v>
      </c>
      <c r="C356" s="25" t="s">
        <v>716</v>
      </c>
      <c r="D356" s="25" t="s">
        <v>650</v>
      </c>
      <c r="E356" s="26">
        <v>529</v>
      </c>
      <c r="F356" s="31">
        <v>0.7</v>
      </c>
    </row>
    <row r="357" spans="1:6" ht="11.45" customHeight="1" x14ac:dyDescent="0.2">
      <c r="A357" s="35">
        <v>73405</v>
      </c>
      <c r="B357" s="24" t="s">
        <v>717</v>
      </c>
      <c r="C357" s="25" t="s">
        <v>718</v>
      </c>
      <c r="D357" s="25" t="s">
        <v>650</v>
      </c>
      <c r="E357" s="26">
        <v>529</v>
      </c>
      <c r="F357" s="31">
        <v>0.7</v>
      </c>
    </row>
    <row r="358" spans="1:6" ht="11.45" customHeight="1" x14ac:dyDescent="0.2">
      <c r="A358" s="35">
        <v>73216</v>
      </c>
      <c r="B358" s="24" t="s">
        <v>719</v>
      </c>
      <c r="C358" s="25" t="s">
        <v>720</v>
      </c>
      <c r="D358" s="25" t="s">
        <v>650</v>
      </c>
      <c r="E358" s="26">
        <v>519</v>
      </c>
      <c r="F358" s="31">
        <v>0.5</v>
      </c>
    </row>
    <row r="359" spans="1:6" ht="11.45" customHeight="1" x14ac:dyDescent="0.2">
      <c r="A359" s="35">
        <v>73218</v>
      </c>
      <c r="B359" s="24" t="s">
        <v>721</v>
      </c>
      <c r="C359" s="25" t="s">
        <v>722</v>
      </c>
      <c r="D359" s="25" t="s">
        <v>650</v>
      </c>
      <c r="E359" s="26">
        <v>519</v>
      </c>
      <c r="F359" s="31">
        <v>0.5</v>
      </c>
    </row>
    <row r="360" spans="1:6" ht="11.45" customHeight="1" x14ac:dyDescent="0.2">
      <c r="A360" s="35">
        <v>73219</v>
      </c>
      <c r="B360" s="24" t="s">
        <v>723</v>
      </c>
      <c r="C360" s="25" t="s">
        <v>724</v>
      </c>
      <c r="D360" s="25" t="s">
        <v>650</v>
      </c>
      <c r="E360" s="26">
        <v>519</v>
      </c>
      <c r="F360" s="31">
        <v>0.5</v>
      </c>
    </row>
    <row r="361" spans="1:6" ht="11.45" customHeight="1" x14ac:dyDescent="0.2">
      <c r="A361" s="27">
        <v>45781</v>
      </c>
      <c r="B361" s="24" t="s">
        <v>725</v>
      </c>
      <c r="C361" s="28" t="s">
        <v>726</v>
      </c>
      <c r="D361" s="25" t="s">
        <v>727</v>
      </c>
      <c r="E361" s="26">
        <v>244.6</v>
      </c>
      <c r="F361" s="31">
        <v>0.2</v>
      </c>
    </row>
    <row r="362" spans="1:6" ht="11.45" customHeight="1" x14ac:dyDescent="0.2">
      <c r="A362" s="27">
        <v>37285</v>
      </c>
      <c r="B362" s="24" t="s">
        <v>728</v>
      </c>
      <c r="C362" s="28" t="s">
        <v>729</v>
      </c>
      <c r="D362" s="25" t="s">
        <v>727</v>
      </c>
      <c r="E362" s="26">
        <v>244.6</v>
      </c>
      <c r="F362" s="31">
        <v>0.2</v>
      </c>
    </row>
    <row r="363" spans="1:6" ht="11.45" customHeight="1" x14ac:dyDescent="0.2">
      <c r="A363" s="27">
        <v>71504</v>
      </c>
      <c r="B363" s="24" t="s">
        <v>730</v>
      </c>
      <c r="C363" s="28" t="s">
        <v>731</v>
      </c>
      <c r="D363" s="25" t="s">
        <v>727</v>
      </c>
      <c r="E363" s="26">
        <v>244.6</v>
      </c>
      <c r="F363" s="31">
        <v>0.2</v>
      </c>
    </row>
    <row r="364" spans="1:6" ht="11.45" customHeight="1" x14ac:dyDescent="0.2">
      <c r="A364" s="27">
        <v>39773</v>
      </c>
      <c r="B364" s="24" t="s">
        <v>732</v>
      </c>
      <c r="C364" s="28" t="s">
        <v>733</v>
      </c>
      <c r="D364" s="25" t="s">
        <v>727</v>
      </c>
      <c r="E364" s="26">
        <v>244.6</v>
      </c>
      <c r="F364" s="31">
        <v>0.2</v>
      </c>
    </row>
    <row r="365" spans="1:6" ht="11.45" customHeight="1" x14ac:dyDescent="0.2">
      <c r="A365" s="27">
        <v>34189</v>
      </c>
      <c r="B365" s="24" t="s">
        <v>734</v>
      </c>
      <c r="C365" s="28" t="s">
        <v>735</v>
      </c>
      <c r="D365" s="25" t="s">
        <v>736</v>
      </c>
      <c r="E365" s="26">
        <v>1484.1</v>
      </c>
      <c r="F365" s="31">
        <v>0.25</v>
      </c>
    </row>
    <row r="366" spans="1:6" ht="11.45" customHeight="1" x14ac:dyDescent="0.2">
      <c r="A366" s="27">
        <v>37167</v>
      </c>
      <c r="B366" s="24" t="s">
        <v>737</v>
      </c>
      <c r="C366" s="28" t="s">
        <v>738</v>
      </c>
      <c r="D366" s="25" t="s">
        <v>736</v>
      </c>
      <c r="E366" s="26">
        <v>613.1</v>
      </c>
      <c r="F366" s="31">
        <v>0.25</v>
      </c>
    </row>
    <row r="367" spans="1:6" ht="11.45" customHeight="1" x14ac:dyDescent="0.2">
      <c r="A367" s="27">
        <v>37163</v>
      </c>
      <c r="B367" s="24" t="s">
        <v>739</v>
      </c>
      <c r="C367" s="28" t="s">
        <v>740</v>
      </c>
      <c r="D367" s="25" t="s">
        <v>736</v>
      </c>
      <c r="E367" s="26">
        <v>920.2</v>
      </c>
      <c r="F367" s="31">
        <v>0.25</v>
      </c>
    </row>
    <row r="368" spans="1:6" ht="11.45" customHeight="1" x14ac:dyDescent="0.2">
      <c r="A368" s="27">
        <v>37161</v>
      </c>
      <c r="B368" s="24" t="s">
        <v>741</v>
      </c>
      <c r="C368" s="28" t="s">
        <v>742</v>
      </c>
      <c r="D368" s="25" t="s">
        <v>736</v>
      </c>
      <c r="E368" s="26">
        <v>613.1</v>
      </c>
      <c r="F368" s="31">
        <v>0.25</v>
      </c>
    </row>
    <row r="369" spans="1:6" ht="11.45" customHeight="1" x14ac:dyDescent="0.2">
      <c r="A369" s="27">
        <v>37162</v>
      </c>
      <c r="B369" s="24" t="s">
        <v>743</v>
      </c>
      <c r="C369" s="28" t="s">
        <v>744</v>
      </c>
      <c r="D369" s="25" t="s">
        <v>736</v>
      </c>
      <c r="E369" s="26">
        <v>613.1</v>
      </c>
      <c r="F369" s="31">
        <v>0.25</v>
      </c>
    </row>
    <row r="370" spans="1:6" ht="11.45" customHeight="1" x14ac:dyDescent="0.2">
      <c r="A370" s="27">
        <v>39775</v>
      </c>
      <c r="B370" s="24" t="s">
        <v>745</v>
      </c>
      <c r="C370" s="28" t="s">
        <v>746</v>
      </c>
      <c r="D370" s="25" t="s">
        <v>736</v>
      </c>
      <c r="E370" s="26">
        <v>613.1</v>
      </c>
      <c r="F370" s="31">
        <v>0.25</v>
      </c>
    </row>
    <row r="371" spans="1:6" ht="11.45" customHeight="1" x14ac:dyDescent="0.2">
      <c r="A371" s="29">
        <v>1690</v>
      </c>
      <c r="B371" s="24" t="s">
        <v>747</v>
      </c>
      <c r="C371" s="28" t="s">
        <v>748</v>
      </c>
      <c r="D371" s="25" t="s">
        <v>749</v>
      </c>
      <c r="E371" s="26">
        <v>295.3</v>
      </c>
      <c r="F371" s="31">
        <v>0.25</v>
      </c>
    </row>
    <row r="372" spans="1:6" ht="11.45" customHeight="1" x14ac:dyDescent="0.2">
      <c r="A372" s="27">
        <v>69684</v>
      </c>
      <c r="B372" s="24" t="s">
        <v>750</v>
      </c>
      <c r="C372" s="28" t="s">
        <v>751</v>
      </c>
      <c r="D372" s="25" t="s">
        <v>749</v>
      </c>
      <c r="E372" s="26">
        <v>240.5</v>
      </c>
      <c r="F372" s="31">
        <v>0.5</v>
      </c>
    </row>
    <row r="373" spans="1:6" ht="11.45" customHeight="1" x14ac:dyDescent="0.2">
      <c r="A373" s="27">
        <v>67269</v>
      </c>
      <c r="B373" s="24" t="s">
        <v>752</v>
      </c>
      <c r="C373" s="28" t="s">
        <v>753</v>
      </c>
      <c r="D373" s="25" t="s">
        <v>749</v>
      </c>
      <c r="E373" s="26">
        <v>220.1</v>
      </c>
      <c r="F373" s="31">
        <v>0.5</v>
      </c>
    </row>
    <row r="374" spans="1:6" ht="11.45" customHeight="1" x14ac:dyDescent="0.2">
      <c r="A374" s="27">
        <v>41770</v>
      </c>
      <c r="B374" s="24" t="s">
        <v>754</v>
      </c>
      <c r="C374" s="28" t="s">
        <v>755</v>
      </c>
      <c r="D374" s="25" t="s">
        <v>749</v>
      </c>
      <c r="E374" s="26">
        <v>220.1</v>
      </c>
      <c r="F374" s="31">
        <v>0.5</v>
      </c>
    </row>
    <row r="375" spans="1:6" ht="11.45" customHeight="1" x14ac:dyDescent="0.2">
      <c r="A375" s="29">
        <v>1511</v>
      </c>
      <c r="B375" s="24" t="s">
        <v>756</v>
      </c>
      <c r="C375" s="28" t="s">
        <v>757</v>
      </c>
      <c r="D375" s="25" t="s">
        <v>749</v>
      </c>
      <c r="E375" s="26">
        <v>79.5</v>
      </c>
      <c r="F375" s="31">
        <v>0.2</v>
      </c>
    </row>
    <row r="376" spans="1:6" ht="11.45" customHeight="1" x14ac:dyDescent="0.2">
      <c r="A376" s="29">
        <v>1392</v>
      </c>
      <c r="B376" s="24" t="s">
        <v>758</v>
      </c>
      <c r="C376" s="28" t="s">
        <v>759</v>
      </c>
      <c r="D376" s="25" t="s">
        <v>749</v>
      </c>
      <c r="E376" s="26">
        <v>79.5</v>
      </c>
      <c r="F376" s="31">
        <v>0.2</v>
      </c>
    </row>
    <row r="377" spans="1:6" ht="11.45" customHeight="1" x14ac:dyDescent="0.2">
      <c r="A377" s="29">
        <v>1390</v>
      </c>
      <c r="B377" s="24" t="s">
        <v>760</v>
      </c>
      <c r="C377" s="28" t="s">
        <v>761</v>
      </c>
      <c r="D377" s="25" t="s">
        <v>749</v>
      </c>
      <c r="E377" s="26">
        <v>79.5</v>
      </c>
      <c r="F377" s="31">
        <v>0.2</v>
      </c>
    </row>
    <row r="378" spans="1:6" ht="11.45" customHeight="1" x14ac:dyDescent="0.2">
      <c r="A378" s="29">
        <v>1391</v>
      </c>
      <c r="B378" s="24" t="s">
        <v>762</v>
      </c>
      <c r="C378" s="28" t="s">
        <v>763</v>
      </c>
      <c r="D378" s="25" t="s">
        <v>749</v>
      </c>
      <c r="E378" s="26">
        <v>79.5</v>
      </c>
      <c r="F378" s="31">
        <v>0.2</v>
      </c>
    </row>
    <row r="379" spans="1:6" ht="11.45" customHeight="1" x14ac:dyDescent="0.2">
      <c r="A379" s="29">
        <v>1389</v>
      </c>
      <c r="B379" s="24" t="s">
        <v>764</v>
      </c>
      <c r="C379" s="28" t="s">
        <v>765</v>
      </c>
      <c r="D379" s="25" t="s">
        <v>749</v>
      </c>
      <c r="E379" s="26">
        <v>79.5</v>
      </c>
      <c r="F379" s="31">
        <v>0.2</v>
      </c>
    </row>
    <row r="380" spans="1:6" ht="11.45" customHeight="1" x14ac:dyDescent="0.2">
      <c r="A380" s="29">
        <v>1438</v>
      </c>
      <c r="B380" s="24" t="s">
        <v>766</v>
      </c>
      <c r="C380" s="28" t="s">
        <v>767</v>
      </c>
      <c r="D380" s="25" t="s">
        <v>749</v>
      </c>
      <c r="E380" s="26">
        <v>254.1</v>
      </c>
      <c r="F380" s="31">
        <v>0.5</v>
      </c>
    </row>
    <row r="381" spans="1:6" ht="11.45" customHeight="1" x14ac:dyDescent="0.2">
      <c r="A381" s="27">
        <v>42516</v>
      </c>
      <c r="B381" s="24" t="s">
        <v>768</v>
      </c>
      <c r="C381" s="28" t="s">
        <v>769</v>
      </c>
      <c r="D381" s="25" t="s">
        <v>749</v>
      </c>
      <c r="E381" s="26">
        <v>615.6</v>
      </c>
      <c r="F381" s="31">
        <v>0.3</v>
      </c>
    </row>
    <row r="382" spans="1:6" ht="11.45" customHeight="1" x14ac:dyDescent="0.2">
      <c r="A382" s="29">
        <v>8194</v>
      </c>
      <c r="B382" s="24" t="s">
        <v>770</v>
      </c>
      <c r="C382" s="28" t="s">
        <v>771</v>
      </c>
      <c r="D382" s="25" t="s">
        <v>749</v>
      </c>
      <c r="E382" s="26">
        <v>265.10000000000002</v>
      </c>
      <c r="F382" s="31">
        <v>0.5</v>
      </c>
    </row>
    <row r="383" spans="1:6" ht="11.45" customHeight="1" x14ac:dyDescent="0.2">
      <c r="A383" s="29">
        <v>8193</v>
      </c>
      <c r="B383" s="24" t="s">
        <v>772</v>
      </c>
      <c r="C383" s="28" t="s">
        <v>773</v>
      </c>
      <c r="D383" s="25" t="s">
        <v>749</v>
      </c>
      <c r="E383" s="26">
        <v>265.10000000000002</v>
      </c>
      <c r="F383" s="31">
        <v>0.5</v>
      </c>
    </row>
    <row r="384" spans="1:6" ht="11.45" customHeight="1" x14ac:dyDescent="0.2">
      <c r="A384" s="29">
        <v>1435</v>
      </c>
      <c r="B384" s="24" t="s">
        <v>774</v>
      </c>
      <c r="C384" s="28" t="s">
        <v>775</v>
      </c>
      <c r="D384" s="25" t="s">
        <v>749</v>
      </c>
      <c r="E384" s="26">
        <v>269</v>
      </c>
      <c r="F384" s="31">
        <v>0.5</v>
      </c>
    </row>
    <row r="385" spans="1:6" ht="11.45" customHeight="1" x14ac:dyDescent="0.2">
      <c r="A385" s="27">
        <v>67558</v>
      </c>
      <c r="B385" s="24" t="s">
        <v>776</v>
      </c>
      <c r="C385" s="28" t="s">
        <v>777</v>
      </c>
      <c r="D385" s="25" t="s">
        <v>778</v>
      </c>
      <c r="E385" s="26">
        <v>148</v>
      </c>
      <c r="F385" s="31">
        <v>0.5</v>
      </c>
    </row>
    <row r="386" spans="1:6" ht="11.45" customHeight="1" x14ac:dyDescent="0.2">
      <c r="A386" s="27">
        <v>67616</v>
      </c>
      <c r="B386" s="24" t="s">
        <v>779</v>
      </c>
      <c r="C386" s="28" t="s">
        <v>780</v>
      </c>
      <c r="D386" s="25" t="s">
        <v>778</v>
      </c>
      <c r="E386" s="26">
        <v>18.8</v>
      </c>
      <c r="F386" s="31">
        <v>0.9</v>
      </c>
    </row>
    <row r="387" spans="1:6" ht="11.45" customHeight="1" x14ac:dyDescent="0.2">
      <c r="A387" s="27">
        <v>62472</v>
      </c>
      <c r="B387" s="24" t="s">
        <v>781</v>
      </c>
      <c r="C387" s="28" t="s">
        <v>782</v>
      </c>
      <c r="D387" s="25" t="s">
        <v>778</v>
      </c>
      <c r="E387" s="26">
        <v>385.5</v>
      </c>
      <c r="F387" s="31">
        <v>0.7</v>
      </c>
    </row>
    <row r="388" spans="1:6" ht="11.45" customHeight="1" x14ac:dyDescent="0.2">
      <c r="A388" s="27">
        <v>67929</v>
      </c>
      <c r="B388" s="24" t="s">
        <v>783</v>
      </c>
      <c r="C388" s="28" t="s">
        <v>784</v>
      </c>
      <c r="D388" s="25" t="s">
        <v>778</v>
      </c>
      <c r="E388" s="26">
        <v>100.8</v>
      </c>
      <c r="F388" s="31">
        <v>0.5</v>
      </c>
    </row>
    <row r="389" spans="1:6" ht="11.45" customHeight="1" x14ac:dyDescent="0.2">
      <c r="A389" s="27">
        <v>61323</v>
      </c>
      <c r="B389" s="24" t="s">
        <v>785</v>
      </c>
      <c r="C389" s="28" t="s">
        <v>786</v>
      </c>
      <c r="D389" s="25" t="s">
        <v>778</v>
      </c>
      <c r="E389" s="26">
        <v>36.1</v>
      </c>
      <c r="F389" s="31">
        <v>0.9</v>
      </c>
    </row>
    <row r="390" spans="1:6" ht="11.45" customHeight="1" x14ac:dyDescent="0.2">
      <c r="A390" s="27">
        <v>64991</v>
      </c>
      <c r="B390" s="24" t="s">
        <v>787</v>
      </c>
      <c r="C390" s="28" t="s">
        <v>788</v>
      </c>
      <c r="D390" s="25" t="s">
        <v>778</v>
      </c>
      <c r="E390" s="26">
        <v>42.2</v>
      </c>
      <c r="F390" s="31">
        <v>0.9</v>
      </c>
    </row>
    <row r="391" spans="1:6" ht="11.45" customHeight="1" x14ac:dyDescent="0.2">
      <c r="A391" s="27">
        <v>64986</v>
      </c>
      <c r="B391" s="24" t="s">
        <v>789</v>
      </c>
      <c r="C391" s="28" t="s">
        <v>790</v>
      </c>
      <c r="D391" s="25" t="s">
        <v>778</v>
      </c>
      <c r="E391" s="26">
        <v>20.100000000000001</v>
      </c>
      <c r="F391" s="31">
        <v>0.7</v>
      </c>
    </row>
    <row r="392" spans="1:6" ht="11.45" customHeight="1" x14ac:dyDescent="0.2">
      <c r="A392" s="27">
        <v>64989</v>
      </c>
      <c r="B392" s="24" t="s">
        <v>791</v>
      </c>
      <c r="C392" s="28" t="s">
        <v>792</v>
      </c>
      <c r="D392" s="25" t="s">
        <v>778</v>
      </c>
      <c r="E392" s="26">
        <v>20.100000000000001</v>
      </c>
      <c r="F392" s="31">
        <v>0.7</v>
      </c>
    </row>
    <row r="393" spans="1:6" ht="11.45" customHeight="1" x14ac:dyDescent="0.2">
      <c r="A393" s="29">
        <v>1303</v>
      </c>
      <c r="B393" s="24" t="s">
        <v>793</v>
      </c>
      <c r="C393" s="28" t="s">
        <v>794</v>
      </c>
      <c r="D393" s="25" t="s">
        <v>795</v>
      </c>
      <c r="E393" s="26">
        <v>133.1</v>
      </c>
      <c r="F393" s="31">
        <v>0.15</v>
      </c>
    </row>
    <row r="394" spans="1:6" ht="11.45" customHeight="1" x14ac:dyDescent="0.2">
      <c r="A394" s="29">
        <v>1304</v>
      </c>
      <c r="B394" s="24" t="s">
        <v>796</v>
      </c>
      <c r="C394" s="28" t="s">
        <v>797</v>
      </c>
      <c r="D394" s="25" t="s">
        <v>795</v>
      </c>
      <c r="E394" s="26">
        <v>133.1</v>
      </c>
      <c r="F394" s="31">
        <v>0.15</v>
      </c>
    </row>
    <row r="395" spans="1:6" ht="11.45" customHeight="1" x14ac:dyDescent="0.2">
      <c r="A395" s="29">
        <v>1302</v>
      </c>
      <c r="B395" s="24" t="s">
        <v>798</v>
      </c>
      <c r="C395" s="28" t="s">
        <v>799</v>
      </c>
      <c r="D395" s="25" t="s">
        <v>795</v>
      </c>
      <c r="E395" s="26">
        <v>133.1</v>
      </c>
      <c r="F395" s="31">
        <v>0.15</v>
      </c>
    </row>
    <row r="396" spans="1:6" ht="11.45" customHeight="1" x14ac:dyDescent="0.2">
      <c r="A396" s="27">
        <v>43653</v>
      </c>
      <c r="B396" s="24" t="s">
        <v>800</v>
      </c>
      <c r="C396" s="30">
        <v>4301</v>
      </c>
      <c r="D396" s="25" t="s">
        <v>795</v>
      </c>
      <c r="E396" s="26">
        <v>91.5</v>
      </c>
      <c r="F396" s="31">
        <v>0.15</v>
      </c>
    </row>
    <row r="397" spans="1:6" ht="11.45" customHeight="1" x14ac:dyDescent="0.2">
      <c r="A397" s="29">
        <v>1579</v>
      </c>
      <c r="B397" s="24" t="s">
        <v>801</v>
      </c>
      <c r="C397" s="28" t="s">
        <v>802</v>
      </c>
      <c r="D397" s="25" t="s">
        <v>795</v>
      </c>
      <c r="E397" s="26">
        <v>45</v>
      </c>
      <c r="F397" s="31">
        <v>0.2</v>
      </c>
    </row>
    <row r="398" spans="1:6" ht="11.45" customHeight="1" x14ac:dyDescent="0.2">
      <c r="A398" s="27">
        <v>32133</v>
      </c>
      <c r="B398" s="24" t="s">
        <v>803</v>
      </c>
      <c r="C398" s="28" t="s">
        <v>804</v>
      </c>
      <c r="D398" s="25" t="s">
        <v>795</v>
      </c>
      <c r="E398" s="26">
        <v>39.700000000000003</v>
      </c>
      <c r="F398" s="31">
        <v>0.2</v>
      </c>
    </row>
    <row r="399" spans="1:6" ht="11.45" customHeight="1" x14ac:dyDescent="0.2">
      <c r="A399" s="27">
        <v>42657</v>
      </c>
      <c r="B399" s="24" t="s">
        <v>805</v>
      </c>
      <c r="C399" s="28" t="s">
        <v>806</v>
      </c>
      <c r="D399" s="25" t="s">
        <v>795</v>
      </c>
      <c r="E399" s="26">
        <v>57.5</v>
      </c>
      <c r="F399" s="31">
        <v>0.2</v>
      </c>
    </row>
    <row r="400" spans="1:6" ht="11.45" customHeight="1" x14ac:dyDescent="0.2">
      <c r="A400" s="27">
        <v>38891</v>
      </c>
      <c r="B400" s="24" t="s">
        <v>807</v>
      </c>
      <c r="C400" s="30">
        <v>6312</v>
      </c>
      <c r="D400" s="25" t="s">
        <v>795</v>
      </c>
      <c r="E400" s="26">
        <v>56.9</v>
      </c>
      <c r="F400" s="31">
        <v>0.2</v>
      </c>
    </row>
    <row r="401" spans="1:6" ht="11.45" customHeight="1" x14ac:dyDescent="0.2">
      <c r="A401" s="27">
        <v>42659</v>
      </c>
      <c r="B401" s="24" t="s">
        <v>808</v>
      </c>
      <c r="C401" s="30">
        <v>8539</v>
      </c>
      <c r="D401" s="25" t="s">
        <v>795</v>
      </c>
      <c r="E401" s="26">
        <v>14514.2</v>
      </c>
      <c r="F401" s="31">
        <v>0.7</v>
      </c>
    </row>
    <row r="402" spans="1:6" ht="11.45" customHeight="1" x14ac:dyDescent="0.2">
      <c r="A402" s="27">
        <v>45589</v>
      </c>
      <c r="B402" s="24" t="s">
        <v>809</v>
      </c>
      <c r="C402" s="30">
        <v>777018</v>
      </c>
      <c r="D402" s="25" t="s">
        <v>795</v>
      </c>
      <c r="E402" s="26">
        <v>563.70000000000005</v>
      </c>
      <c r="F402" s="31">
        <v>0.4</v>
      </c>
    </row>
    <row r="403" spans="1:6" ht="11.45" customHeight="1" x14ac:dyDescent="0.2">
      <c r="A403" s="27">
        <v>45590</v>
      </c>
      <c r="B403" s="24" t="s">
        <v>810</v>
      </c>
      <c r="C403" s="30">
        <v>777024</v>
      </c>
      <c r="D403" s="25" t="s">
        <v>795</v>
      </c>
      <c r="E403" s="26">
        <v>745.5</v>
      </c>
      <c r="F403" s="31">
        <v>0.4</v>
      </c>
    </row>
    <row r="404" spans="1:6" ht="11.45" customHeight="1" x14ac:dyDescent="0.2">
      <c r="A404" s="27">
        <v>45592</v>
      </c>
      <c r="B404" s="24" t="s">
        <v>811</v>
      </c>
      <c r="C404" s="30">
        <v>777030</v>
      </c>
      <c r="D404" s="25" t="s">
        <v>795</v>
      </c>
      <c r="E404" s="26">
        <v>926</v>
      </c>
      <c r="F404" s="31">
        <v>0.4</v>
      </c>
    </row>
    <row r="405" spans="1:6" ht="11.45" customHeight="1" x14ac:dyDescent="0.2">
      <c r="A405" s="27">
        <v>13197</v>
      </c>
      <c r="B405" s="24" t="s">
        <v>812</v>
      </c>
      <c r="C405" s="30">
        <v>754142</v>
      </c>
      <c r="D405" s="25" t="s">
        <v>795</v>
      </c>
      <c r="E405" s="26">
        <v>269</v>
      </c>
      <c r="F405" s="31">
        <v>0.5</v>
      </c>
    </row>
    <row r="406" spans="1:6" ht="11.45" customHeight="1" x14ac:dyDescent="0.2">
      <c r="A406" s="27">
        <v>30302</v>
      </c>
      <c r="B406" s="24" t="s">
        <v>813</v>
      </c>
      <c r="C406" s="28" t="s">
        <v>814</v>
      </c>
      <c r="D406" s="25" t="s">
        <v>795</v>
      </c>
      <c r="E406" s="26">
        <v>9.1999999999999993</v>
      </c>
      <c r="F406" s="31">
        <v>0.5</v>
      </c>
    </row>
    <row r="407" spans="1:6" ht="11.45" customHeight="1" x14ac:dyDescent="0.2">
      <c r="A407" s="29">
        <v>1890</v>
      </c>
      <c r="B407" s="24" t="s">
        <v>815</v>
      </c>
      <c r="C407" s="30">
        <v>5004</v>
      </c>
      <c r="D407" s="25" t="s">
        <v>795</v>
      </c>
      <c r="E407" s="26">
        <v>281.5</v>
      </c>
      <c r="F407" s="31">
        <v>0.2</v>
      </c>
    </row>
    <row r="408" spans="1:6" ht="11.45" customHeight="1" x14ac:dyDescent="0.2">
      <c r="A408" s="29">
        <v>1891</v>
      </c>
      <c r="B408" s="24" t="s">
        <v>816</v>
      </c>
      <c r="C408" s="30">
        <v>5034</v>
      </c>
      <c r="D408" s="25" t="s">
        <v>795</v>
      </c>
      <c r="E408" s="26">
        <v>273.7</v>
      </c>
      <c r="F408" s="31">
        <v>0.2</v>
      </c>
    </row>
    <row r="409" spans="1:6" ht="11.45" customHeight="1" x14ac:dyDescent="0.2">
      <c r="A409" s="29">
        <v>1892</v>
      </c>
      <c r="B409" s="24" t="s">
        <v>817</v>
      </c>
      <c r="C409" s="30">
        <v>5054</v>
      </c>
      <c r="D409" s="25" t="s">
        <v>795</v>
      </c>
      <c r="E409" s="26">
        <v>273.7</v>
      </c>
      <c r="F409" s="31">
        <v>0.2</v>
      </c>
    </row>
    <row r="410" spans="1:6" ht="11.45" customHeight="1" x14ac:dyDescent="0.2">
      <c r="A410" s="29">
        <v>1316</v>
      </c>
      <c r="B410" s="24" t="s">
        <v>818</v>
      </c>
      <c r="C410" s="30">
        <v>1536</v>
      </c>
      <c r="D410" s="25" t="s">
        <v>795</v>
      </c>
      <c r="E410" s="26">
        <v>32.799999999999997</v>
      </c>
      <c r="F410" s="31">
        <v>0.3</v>
      </c>
    </row>
    <row r="411" spans="1:6" ht="11.45" customHeight="1" x14ac:dyDescent="0.2">
      <c r="A411" s="27">
        <v>32140</v>
      </c>
      <c r="B411" s="24" t="s">
        <v>819</v>
      </c>
      <c r="C411" s="28" t="s">
        <v>820</v>
      </c>
      <c r="D411" s="25" t="s">
        <v>795</v>
      </c>
      <c r="E411" s="26">
        <v>162.4</v>
      </c>
      <c r="F411" s="31">
        <v>0.2</v>
      </c>
    </row>
    <row r="412" spans="1:6" ht="11.45" customHeight="1" x14ac:dyDescent="0.2">
      <c r="A412" s="27">
        <v>32136</v>
      </c>
      <c r="B412" s="24" t="s">
        <v>821</v>
      </c>
      <c r="C412" s="28" t="s">
        <v>822</v>
      </c>
      <c r="D412" s="25" t="s">
        <v>795</v>
      </c>
      <c r="E412" s="26">
        <v>51.7</v>
      </c>
      <c r="F412" s="31">
        <v>0.2</v>
      </c>
    </row>
    <row r="413" spans="1:6" ht="11.45" customHeight="1" x14ac:dyDescent="0.2">
      <c r="A413" s="27">
        <v>32137</v>
      </c>
      <c r="B413" s="24" t="s">
        <v>823</v>
      </c>
      <c r="C413" s="28" t="s">
        <v>824</v>
      </c>
      <c r="D413" s="25" t="s">
        <v>795</v>
      </c>
      <c r="E413" s="26">
        <v>51.7</v>
      </c>
      <c r="F413" s="31">
        <v>0.2</v>
      </c>
    </row>
    <row r="414" spans="1:6" ht="11.45" customHeight="1" x14ac:dyDescent="0.2">
      <c r="A414" s="27">
        <v>32138</v>
      </c>
      <c r="B414" s="24" t="s">
        <v>825</v>
      </c>
      <c r="C414" s="28" t="s">
        <v>826</v>
      </c>
      <c r="D414" s="25" t="s">
        <v>795</v>
      </c>
      <c r="E414" s="26">
        <v>51.7</v>
      </c>
      <c r="F414" s="31">
        <v>0.2</v>
      </c>
    </row>
    <row r="415" spans="1:6" ht="11.45" customHeight="1" x14ac:dyDescent="0.2">
      <c r="A415" s="27">
        <v>23627</v>
      </c>
      <c r="B415" s="24" t="s">
        <v>827</v>
      </c>
      <c r="C415" s="30">
        <v>8810</v>
      </c>
      <c r="D415" s="25" t="s">
        <v>795</v>
      </c>
      <c r="E415" s="26">
        <v>51.7</v>
      </c>
      <c r="F415" s="31">
        <v>0.2</v>
      </c>
    </row>
    <row r="416" spans="1:6" ht="11.45" customHeight="1" x14ac:dyDescent="0.2">
      <c r="A416" s="27">
        <v>23623</v>
      </c>
      <c r="B416" s="24" t="s">
        <v>828</v>
      </c>
      <c r="C416" s="30">
        <v>8801</v>
      </c>
      <c r="D416" s="25" t="s">
        <v>795</v>
      </c>
      <c r="E416" s="26">
        <v>51.7</v>
      </c>
      <c r="F416" s="31">
        <v>0.2</v>
      </c>
    </row>
    <row r="417" spans="1:6" ht="11.45" customHeight="1" x14ac:dyDescent="0.2">
      <c r="A417" s="27">
        <v>27917</v>
      </c>
      <c r="B417" s="24" t="s">
        <v>829</v>
      </c>
      <c r="C417" s="28" t="s">
        <v>830</v>
      </c>
      <c r="D417" s="25" t="s">
        <v>795</v>
      </c>
      <c r="E417" s="26">
        <v>49.6</v>
      </c>
      <c r="F417" s="31">
        <v>0.5</v>
      </c>
    </row>
    <row r="418" spans="1:6" ht="11.45" customHeight="1" x14ac:dyDescent="0.2">
      <c r="A418" s="29">
        <v>1272</v>
      </c>
      <c r="B418" s="24" t="s">
        <v>831</v>
      </c>
      <c r="C418" s="28" t="s">
        <v>832</v>
      </c>
      <c r="D418" s="25" t="s">
        <v>795</v>
      </c>
      <c r="E418" s="26">
        <v>587.6</v>
      </c>
      <c r="F418" s="31">
        <v>0.15</v>
      </c>
    </row>
    <row r="419" spans="1:6" ht="11.45" customHeight="1" x14ac:dyDescent="0.2">
      <c r="A419" s="27">
        <v>42646</v>
      </c>
      <c r="B419" s="24" t="s">
        <v>833</v>
      </c>
      <c r="C419" s="30">
        <v>1504</v>
      </c>
      <c r="D419" s="25" t="s">
        <v>795</v>
      </c>
      <c r="E419" s="26">
        <v>1038.5</v>
      </c>
      <c r="F419" s="31">
        <v>0.15</v>
      </c>
    </row>
    <row r="420" spans="1:6" ht="11.45" customHeight="1" x14ac:dyDescent="0.2">
      <c r="A420" s="29">
        <v>1273</v>
      </c>
      <c r="B420" s="24" t="s">
        <v>834</v>
      </c>
      <c r="C420" s="28" t="s">
        <v>835</v>
      </c>
      <c r="D420" s="25" t="s">
        <v>795</v>
      </c>
      <c r="E420" s="26">
        <v>587.6</v>
      </c>
      <c r="F420" s="31">
        <v>0.15</v>
      </c>
    </row>
    <row r="421" spans="1:6" ht="11.45" customHeight="1" x14ac:dyDescent="0.2">
      <c r="A421" s="29">
        <v>1274</v>
      </c>
      <c r="B421" s="24" t="s">
        <v>836</v>
      </c>
      <c r="C421" s="28" t="s">
        <v>837</v>
      </c>
      <c r="D421" s="25" t="s">
        <v>795</v>
      </c>
      <c r="E421" s="26">
        <v>587.6</v>
      </c>
      <c r="F421" s="31">
        <v>0.15</v>
      </c>
    </row>
    <row r="422" spans="1:6" ht="11.45" customHeight="1" x14ac:dyDescent="0.2">
      <c r="A422" s="27">
        <v>37345</v>
      </c>
      <c r="B422" s="24" t="s">
        <v>838</v>
      </c>
      <c r="C422" s="28" t="s">
        <v>839</v>
      </c>
      <c r="D422" s="25" t="s">
        <v>795</v>
      </c>
      <c r="E422" s="26">
        <v>504</v>
      </c>
      <c r="F422" s="31">
        <v>0.3</v>
      </c>
    </row>
    <row r="423" spans="1:6" ht="11.45" customHeight="1" x14ac:dyDescent="0.2">
      <c r="A423" s="27">
        <v>23687</v>
      </c>
      <c r="B423" s="24" t="s">
        <v>840</v>
      </c>
      <c r="C423" s="28" t="s">
        <v>841</v>
      </c>
      <c r="D423" s="25" t="s">
        <v>795</v>
      </c>
      <c r="E423" s="26">
        <v>115.4</v>
      </c>
      <c r="F423" s="31">
        <v>0.4</v>
      </c>
    </row>
    <row r="424" spans="1:6" ht="11.45" customHeight="1" x14ac:dyDescent="0.2">
      <c r="A424" s="27">
        <v>23688</v>
      </c>
      <c r="B424" s="24" t="s">
        <v>842</v>
      </c>
      <c r="C424" s="28" t="s">
        <v>843</v>
      </c>
      <c r="D424" s="25" t="s">
        <v>795</v>
      </c>
      <c r="E424" s="26">
        <v>173.1</v>
      </c>
      <c r="F424" s="31">
        <v>0.4</v>
      </c>
    </row>
    <row r="425" spans="1:6" ht="11.45" customHeight="1" x14ac:dyDescent="0.2">
      <c r="A425" s="27">
        <v>23690</v>
      </c>
      <c r="B425" s="24" t="s">
        <v>844</v>
      </c>
      <c r="C425" s="28" t="s">
        <v>845</v>
      </c>
      <c r="D425" s="25" t="s">
        <v>795</v>
      </c>
      <c r="E425" s="26">
        <v>285.10000000000002</v>
      </c>
      <c r="F425" s="31">
        <v>0.4</v>
      </c>
    </row>
    <row r="426" spans="1:6" ht="11.45" customHeight="1" x14ac:dyDescent="0.2">
      <c r="A426" s="27">
        <v>39206</v>
      </c>
      <c r="B426" s="24" t="s">
        <v>846</v>
      </c>
      <c r="C426" s="28" t="s">
        <v>847</v>
      </c>
      <c r="D426" s="25" t="s">
        <v>848</v>
      </c>
      <c r="E426" s="26">
        <v>51</v>
      </c>
      <c r="F426" s="31">
        <v>0.3</v>
      </c>
    </row>
    <row r="427" spans="1:6" ht="11.45" customHeight="1" x14ac:dyDescent="0.2">
      <c r="A427" s="29">
        <v>1373</v>
      </c>
      <c r="B427" s="24" t="s">
        <v>849</v>
      </c>
      <c r="C427" s="28" t="s">
        <v>850</v>
      </c>
      <c r="D427" s="25" t="s">
        <v>848</v>
      </c>
      <c r="E427" s="26">
        <v>22.7</v>
      </c>
      <c r="F427" s="31">
        <v>0.15</v>
      </c>
    </row>
    <row r="428" spans="1:6" ht="11.45" customHeight="1" x14ac:dyDescent="0.2">
      <c r="A428" s="29">
        <v>2028</v>
      </c>
      <c r="B428" s="24" t="s">
        <v>851</v>
      </c>
      <c r="C428" s="28" t="s">
        <v>852</v>
      </c>
      <c r="D428" s="25" t="s">
        <v>848</v>
      </c>
      <c r="E428" s="26">
        <v>138.5</v>
      </c>
      <c r="F428" s="31">
        <v>0.3</v>
      </c>
    </row>
  </sheetData>
  <mergeCells count="2">
    <mergeCell ref="A1:F1"/>
    <mergeCell ref="A2:F2"/>
  </mergeCells>
  <phoneticPr fontId="1" type="noConversion"/>
  <conditionalFormatting sqref="A1:A2">
    <cfRule type="duplicateValues" dxfId="0" priority="1"/>
  </conditionalFormatting>
  <pageMargins left="0.75" right="1" top="0.75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Асортимент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Zdor</cp:lastModifiedBy>
  <dcterms:modified xsi:type="dcterms:W3CDTF">2025-12-30T10:59:01Z</dcterms:modified>
</cp:coreProperties>
</file>